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5315" windowHeight="8940" firstSheet="4" activeTab="6"/>
  </bookViews>
  <sheets>
    <sheet name="Mecanica-Disseny" sheetId="2" r:id="rId1"/>
    <sheet name="Mecanica-Electronica" sheetId="3" r:id="rId2"/>
    <sheet name="Electricitat-Electronica" sheetId="4" r:id="rId3"/>
    <sheet name="Mecanica-Elecricitat" sheetId="5" r:id="rId4"/>
    <sheet name="Disseny_Vilanova_Terrassa" sheetId="8" r:id="rId5"/>
    <sheet name="Informatica-Area_Ind_i_Disseny" sheetId="9" r:id="rId6"/>
    <sheet name="Informatica EPSEVG-FIB" sheetId="10" r:id="rId7"/>
    <sheet name="Annex1" sheetId="6" r:id="rId8"/>
    <sheet name="Annex2" sheetId="7" r:id="rId9"/>
  </sheets>
  <definedNames>
    <definedName name="_xlnm.Print_Area" localSheetId="7">Annex1!$A$1:$P$32</definedName>
    <definedName name="_xlnm.Print_Area" localSheetId="8">Annex2!$A$1:$O$22</definedName>
    <definedName name="_xlnm.Print_Area" localSheetId="4">Disseny_Vilanova_Terrassa!$A$2:$O$42</definedName>
    <definedName name="_xlnm.Print_Area" localSheetId="2">'Electricitat-Electronica'!$A$1:$O$77</definedName>
    <definedName name="_xlnm.Print_Area" localSheetId="6">'Informatica EPSEVG-FIB'!$A$1:$O$57</definedName>
    <definedName name="_xlnm.Print_Area" localSheetId="5">'Informatica-Area_Ind_i_Disseny'!$A$1:$O$18</definedName>
    <definedName name="_xlnm.Print_Area" localSheetId="0">'Mecanica-Disseny'!$A$1:$O$75</definedName>
    <definedName name="_xlnm.Print_Area" localSheetId="3">'Mecanica-Elecricitat'!$A$1:$O$78</definedName>
    <definedName name="_xlnm.Print_Area" localSheetId="1">'Mecanica-Electronica'!$A$1:$O$78</definedName>
  </definedNames>
  <calcPr calcId="125725" iterateDelta="1E-4"/>
</workbook>
</file>

<file path=xl/sharedStrings.xml><?xml version="1.0" encoding="utf-8"?>
<sst xmlns="http://schemas.openxmlformats.org/spreadsheetml/2006/main" count="3529" uniqueCount="491">
  <si>
    <t>FISI</t>
  </si>
  <si>
    <t>Física I</t>
  </si>
  <si>
    <t>FOMA</t>
  </si>
  <si>
    <t>Fonaments matemàtics</t>
  </si>
  <si>
    <t>INFO</t>
  </si>
  <si>
    <t>Informàtica</t>
  </si>
  <si>
    <t>QUIM</t>
  </si>
  <si>
    <t>Química</t>
  </si>
  <si>
    <t>M</t>
  </si>
  <si>
    <t>EXGR</t>
  </si>
  <si>
    <t>Expressió gràfica</t>
  </si>
  <si>
    <t>EQDI</t>
  </si>
  <si>
    <t>Equacions diferencials</t>
  </si>
  <si>
    <t>CAAV</t>
  </si>
  <si>
    <t>Càlcul avançat</t>
  </si>
  <si>
    <t>FIS2</t>
  </si>
  <si>
    <t>Física II</t>
  </si>
  <si>
    <t>EMPR</t>
  </si>
  <si>
    <t>Empresa</t>
  </si>
  <si>
    <t>ESTA</t>
  </si>
  <si>
    <t>Estadística</t>
  </si>
  <si>
    <t>SIEL</t>
  </si>
  <si>
    <t>Sistemes elèctrics</t>
  </si>
  <si>
    <t>GEPR</t>
  </si>
  <si>
    <t>Gestió de projectes</t>
  </si>
  <si>
    <t>FOAU</t>
  </si>
  <si>
    <t>Fonaments d'automàtica</t>
  </si>
  <si>
    <t>SIME</t>
  </si>
  <si>
    <t>Sistemes mecànics</t>
  </si>
  <si>
    <t>SIEK</t>
  </si>
  <si>
    <t>Sistemes electrònics</t>
  </si>
  <si>
    <t>ORPR</t>
  </si>
  <si>
    <t>Organització de la producció</t>
  </si>
  <si>
    <t>CIMA</t>
  </si>
  <si>
    <t>Ciència dels materials</t>
  </si>
  <si>
    <t>TEMA</t>
  </si>
  <si>
    <t>Teoria de màquines</t>
  </si>
  <si>
    <t>RMA1</t>
  </si>
  <si>
    <t>Resistència de materials I</t>
  </si>
  <si>
    <t>MAES</t>
  </si>
  <si>
    <t>Materials estructurals</t>
  </si>
  <si>
    <t>EXG2</t>
  </si>
  <si>
    <t>Expressió gràfica II</t>
  </si>
  <si>
    <t>PRFA</t>
  </si>
  <si>
    <t>Processos de fabricació</t>
  </si>
  <si>
    <t>DSAO</t>
  </si>
  <si>
    <t>Disseny i simulació assistit per ordinador</t>
  </si>
  <si>
    <t>OPT</t>
  </si>
  <si>
    <t>FIPI</t>
  </si>
  <si>
    <t>Fiabilitat i integritat dels productes industrials</t>
  </si>
  <si>
    <t>DMAO</t>
  </si>
  <si>
    <t>Disseny de màquines assistit per ordinador</t>
  </si>
  <si>
    <t>TEEE</t>
  </si>
  <si>
    <t>Tècniques d'escriptura per l'enginyeria</t>
  </si>
  <si>
    <t>TCAP</t>
  </si>
  <si>
    <t>Tècniques de comunicació acadèmiques i professionals</t>
  </si>
  <si>
    <t>HADP</t>
  </si>
  <si>
    <t>Habilitats acadèmiques pel desenvolupament d'un projecte</t>
  </si>
  <si>
    <t>D</t>
  </si>
  <si>
    <t>MECA</t>
  </si>
  <si>
    <t>Ciència de materials</t>
  </si>
  <si>
    <t>DIRT</t>
  </si>
  <si>
    <t>Disseny i representació tècnica</t>
  </si>
  <si>
    <t>ELRM</t>
  </si>
  <si>
    <t>Elasticitat i resistencia dels materials</t>
  </si>
  <si>
    <t>DIAO</t>
  </si>
  <si>
    <t>Disseny asistit per ordinador</t>
  </si>
  <si>
    <t>DIME</t>
  </si>
  <si>
    <t>SEMA</t>
  </si>
  <si>
    <t>Selecció de materials en el disseny industrial</t>
  </si>
  <si>
    <t>GRAU EN ENGINYERIA MECANICA</t>
  </si>
  <si>
    <t>OB</t>
  </si>
  <si>
    <t>Automatització industrial</t>
  </si>
  <si>
    <t>Electrotècnia</t>
  </si>
  <si>
    <t>Electrònica de potència</t>
  </si>
  <si>
    <t>Regulació automàtica</t>
  </si>
  <si>
    <t>K</t>
  </si>
  <si>
    <t>AUIN</t>
  </si>
  <si>
    <t>ELEC</t>
  </si>
  <si>
    <t>ELPO</t>
  </si>
  <si>
    <t>INEL</t>
  </si>
  <si>
    <t>REAU</t>
  </si>
  <si>
    <t xml:space="preserve">GRAU EN ENGINYERIA ELECTRONICA IND. </t>
  </si>
  <si>
    <t>E</t>
  </si>
  <si>
    <t>MAE1</t>
  </si>
  <si>
    <t>IEAI</t>
  </si>
  <si>
    <t>Instal·lacions elèctriques i automatització industrial</t>
  </si>
  <si>
    <t>MAE2</t>
  </si>
  <si>
    <t>GRAU EN ENGINYERIA ELECTRICA</t>
  </si>
  <si>
    <t>Sostenibilitat i Accessibilitat</t>
  </si>
  <si>
    <t>SOAC</t>
  </si>
  <si>
    <t>FENT</t>
  </si>
  <si>
    <t>MFLU</t>
  </si>
  <si>
    <t>APEL</t>
  </si>
  <si>
    <t>DIEL</t>
  </si>
  <si>
    <t>Disseny elèctrònic</t>
  </si>
  <si>
    <t>Aplicacions electrònicques</t>
  </si>
  <si>
    <t>Mecànica</t>
  </si>
  <si>
    <t>Disseny de mecanismes</t>
  </si>
  <si>
    <t>Sostenibilitat i accessibilitat</t>
  </si>
  <si>
    <t>Fonament d'enginyeria tèrmica</t>
  </si>
  <si>
    <t>Mecànica de fluids</t>
  </si>
  <si>
    <t>SOAP</t>
  </si>
  <si>
    <t>ACAP</t>
  </si>
  <si>
    <t>PRTL</t>
  </si>
  <si>
    <t>Sostenibilitat aplicada</t>
  </si>
  <si>
    <t>Accessibilitat aplicada</t>
  </si>
  <si>
    <t>Pràctica en tercera llengua</t>
  </si>
  <si>
    <t xml:space="preserve">Màquines elèctriques I </t>
  </si>
  <si>
    <t>Instal·lacions elèctriques de BT, MT i AT</t>
  </si>
  <si>
    <t xml:space="preserve">Màquines elèctriques II </t>
  </si>
  <si>
    <t xml:space="preserve">OB </t>
  </si>
  <si>
    <t>curs</t>
  </si>
  <si>
    <t>codi</t>
  </si>
  <si>
    <t>sigla</t>
  </si>
  <si>
    <t>assignatura</t>
  </si>
  <si>
    <t>cr</t>
  </si>
  <si>
    <t>← →</t>
  </si>
  <si>
    <t>tipus</t>
  </si>
  <si>
    <t>→</t>
  </si>
  <si>
    <t xml:space="preserve">Electrotècnia </t>
  </si>
  <si>
    <t>tit</t>
  </si>
  <si>
    <t xml:space="preserve"> →</t>
  </si>
  <si>
    <t>Fonaments d'Enginyeria Tèrmica</t>
  </si>
  <si>
    <t>Mecànica de Fluids</t>
  </si>
  <si>
    <t>-</t>
  </si>
  <si>
    <t>MADI</t>
  </si>
  <si>
    <t>Matemàtiques pel Disseny</t>
  </si>
  <si>
    <t>ESTE</t>
  </si>
  <si>
    <t>Estètica</t>
  </si>
  <si>
    <t xml:space="preserve">← </t>
  </si>
  <si>
    <t>←</t>
  </si>
  <si>
    <t>EXAR</t>
  </si>
  <si>
    <t>Expressió artística</t>
  </si>
  <si>
    <t>SEDI</t>
  </si>
  <si>
    <t>Sistemes electrònics pel disseny</t>
  </si>
  <si>
    <t>MAPR</t>
  </si>
  <si>
    <t>Maquetació i prototipatge</t>
  </si>
  <si>
    <t>TAD2</t>
  </si>
  <si>
    <t>Taller de disseny II</t>
  </si>
  <si>
    <t>MEDI</t>
  </si>
  <si>
    <t>Metodologia del disseny</t>
  </si>
  <si>
    <t>DIMA</t>
  </si>
  <si>
    <t>Disseny de màquines</t>
  </si>
  <si>
    <t>ETER</t>
  </si>
  <si>
    <t>Enginyeria tèrmica</t>
  </si>
  <si>
    <t>ESCI</t>
  </si>
  <si>
    <t>Estructures i construccions industrials</t>
  </si>
  <si>
    <t>ENFL</t>
  </si>
  <si>
    <t>Enginyeria de fluids</t>
  </si>
  <si>
    <t>DIGR</t>
  </si>
  <si>
    <t>Disseny gràfic</t>
  </si>
  <si>
    <t>TAD3</t>
  </si>
  <si>
    <t>Taller de disseny III</t>
  </si>
  <si>
    <t>DIPR</t>
  </si>
  <si>
    <t>Disseny i producte</t>
  </si>
  <si>
    <t>INPS</t>
  </si>
  <si>
    <t>Interacció persona-sistema</t>
  </si>
  <si>
    <t>TSAI</t>
  </si>
  <si>
    <t>Tractaments de superfície per aplicacions industrials</t>
  </si>
  <si>
    <t>MPAF</t>
  </si>
  <si>
    <t>Materials i processos avançats de fabricació</t>
  </si>
  <si>
    <t>TESA</t>
  </si>
  <si>
    <t>Tècniques experimentals i de simulació d'anàlisi de tensions</t>
  </si>
  <si>
    <t>MATH</t>
  </si>
  <si>
    <t>Màquines tèrmiques i hidràuliques</t>
  </si>
  <si>
    <t>7</t>
  </si>
  <si>
    <t>340088</t>
  </si>
  <si>
    <t>MARK</t>
  </si>
  <si>
    <t>Marketing i producció</t>
  </si>
  <si>
    <t>DIDU</t>
  </si>
  <si>
    <t>Disseny inclusiu i disseny centrat en l'usuari</t>
  </si>
  <si>
    <t>ENUA</t>
  </si>
  <si>
    <t>Enginyeria de la usabilitat i l'accessibilitat</t>
  </si>
  <si>
    <t>DPMM</t>
  </si>
  <si>
    <t>Disseny i prototip de motllos i matrius</t>
  </si>
  <si>
    <t>TFGR</t>
  </si>
  <si>
    <t>Treball de Fi de Grau</t>
  </si>
  <si>
    <t>PR</t>
  </si>
  <si>
    <t>Sentit del reconeixement de grau origen a grau de destí</t>
  </si>
  <si>
    <t>TAD1</t>
  </si>
  <si>
    <t>Taller de disseny I</t>
  </si>
  <si>
    <t>DIBA</t>
  </si>
  <si>
    <t>Disseny bàsic</t>
  </si>
  <si>
    <t>Sense reconeixement en cap dels dos sentits</t>
  </si>
  <si>
    <t>Resistència dels materials I</t>
  </si>
  <si>
    <t>ELDI</t>
  </si>
  <si>
    <t>Electrònica digital</t>
  </si>
  <si>
    <t>RMA2</t>
  </si>
  <si>
    <t>Resistència de materials II</t>
  </si>
  <si>
    <t>ELAN</t>
  </si>
  <si>
    <t>Electrònica analògica</t>
  </si>
  <si>
    <t>SIDI</t>
  </si>
  <si>
    <t>Sistemes digitals</t>
  </si>
  <si>
    <t>ININ</t>
  </si>
  <si>
    <t>Informàtica industrial</t>
  </si>
  <si>
    <t>Instrumentació electrònica</t>
  </si>
  <si>
    <t>SIRO</t>
  </si>
  <si>
    <t>Sistemes robotitzats</t>
  </si>
  <si>
    <t>ENCO</t>
  </si>
  <si>
    <t>Enginyeria de Control</t>
  </si>
  <si>
    <t>Disseny electrònic</t>
  </si>
  <si>
    <t>Aplicacions electròniques</t>
  </si>
  <si>
    <t>SIPI</t>
  </si>
  <si>
    <t>Sistemes de producció integrats</t>
  </si>
  <si>
    <t>SDIN</t>
  </si>
  <si>
    <t>Sistemes distribuïts industrials</t>
  </si>
  <si>
    <t>ENRE</t>
  </si>
  <si>
    <t>Energies renovables</t>
  </si>
  <si>
    <t>SIIN</t>
  </si>
  <si>
    <t>Sistemes d'instrumentació</t>
  </si>
  <si>
    <t>Optativa</t>
  </si>
  <si>
    <t>CIEL</t>
  </si>
  <si>
    <t>Circuits elèctrics</t>
  </si>
  <si>
    <t>LIEL</t>
  </si>
  <si>
    <t>Línies elèctriques</t>
  </si>
  <si>
    <t>CEER</t>
  </si>
  <si>
    <t>Centrals elèctriques i energies renovables</t>
  </si>
  <si>
    <t>SIEP</t>
  </si>
  <si>
    <t>Sistemes elèctrics de potència</t>
  </si>
  <si>
    <t>ACEL</t>
  </si>
  <si>
    <t>Accionaments Elèctrics</t>
  </si>
  <si>
    <t>TMDM</t>
  </si>
  <si>
    <t>Tècniques de manteniment i diagnòstic en motors i accionaments elèctricos</t>
  </si>
  <si>
    <t>VEEH</t>
  </si>
  <si>
    <t>Vehicles elèctrics i híbrids</t>
  </si>
  <si>
    <t>DMDE</t>
  </si>
  <si>
    <t>Disseny de màquines i dispositius elèctrics</t>
  </si>
  <si>
    <t>SIFE</t>
  </si>
  <si>
    <t>Sistemes fotovoltaics i eòlics</t>
  </si>
  <si>
    <t>LUMI</t>
  </si>
  <si>
    <t>Luminotècnia</t>
  </si>
  <si>
    <t>GSEP</t>
  </si>
  <si>
    <t>Gestió de sistemes elèctrics de potencia i estalvi</t>
  </si>
  <si>
    <t>Màquines elèctriques II</t>
  </si>
  <si>
    <t>Màquines elèctriques I</t>
  </si>
  <si>
    <t>Instal·lacions elèctriques de BT, MT i AT (1)</t>
  </si>
  <si>
    <t>GRAU EN ENGINYERIA DE DISSENY IND I D.  P.</t>
  </si>
  <si>
    <t>ACIN</t>
  </si>
  <si>
    <t>SOST +</t>
  </si>
  <si>
    <t>Accessibilitat</t>
  </si>
  <si>
    <t>SOST</t>
  </si>
  <si>
    <t>Sostenibilitat</t>
  </si>
  <si>
    <t xml:space="preserve">Sostenibilitat i Accessibilitat + </t>
  </si>
  <si>
    <t>Sostenibilitat +</t>
  </si>
  <si>
    <t>FENT +</t>
  </si>
  <si>
    <t>Fonaments d'Enginyeria Tèrmica +</t>
  </si>
  <si>
    <t>ETMF</t>
  </si>
  <si>
    <t>Enginyeria tèrmica i mecànica de fluids</t>
  </si>
  <si>
    <t>E, K</t>
  </si>
  <si>
    <t>M,,K</t>
  </si>
  <si>
    <t>M, K</t>
  </si>
  <si>
    <t>M, E</t>
  </si>
  <si>
    <t>←(1)→</t>
  </si>
  <si>
    <t>Dels reconeixements entre assignatures obligatòries indicats amb (1), només s'aplicara com a màxim un d'ells</t>
  </si>
  <si>
    <t>Indica reconeixement com optativa en el grau de destí</t>
  </si>
  <si>
    <t>ESEIAAT</t>
  </si>
  <si>
    <t>Mètodes matemàtics I</t>
  </si>
  <si>
    <t>Expressió gràfica a l'enginyeria</t>
  </si>
  <si>
    <t>Tecnologies mediambientals i sostenibilitat</t>
  </si>
  <si>
    <t>Mètodes matemàtics II</t>
  </si>
  <si>
    <t>Fomanents d'informàtica</t>
  </si>
  <si>
    <t>Economia i gestió d'empresa</t>
  </si>
  <si>
    <t>Ciencia i tecnologia de materials</t>
  </si>
  <si>
    <t>Probabilitat i estadística</t>
  </si>
  <si>
    <t>Enginyeria gràfica</t>
  </si>
  <si>
    <t>Estètica i disseny</t>
  </si>
  <si>
    <t>Disseny gràfic i comunicació</t>
  </si>
  <si>
    <t>Disseny i producte II</t>
  </si>
  <si>
    <t>Aspectes económics i marketing</t>
  </si>
  <si>
    <t>Metodologia i orientació de projectes</t>
  </si>
  <si>
    <t>EPSEVG</t>
  </si>
  <si>
    <t>Disseny integral del producte</t>
  </si>
  <si>
    <t>OP</t>
  </si>
  <si>
    <t>Disseny pràctic de bens i equipaments</t>
  </si>
  <si>
    <t>Taller de disseny experimental de producte</t>
  </si>
  <si>
    <t>Tec.soc. I global. El repte de la sostenibilitat</t>
  </si>
  <si>
    <t>GRAU EN ENGINYERIA INFORMATICA</t>
  </si>
  <si>
    <t>I</t>
  </si>
  <si>
    <t>2</t>
  </si>
  <si>
    <t>340371</t>
  </si>
  <si>
    <t>PRO1</t>
  </si>
  <si>
    <t>Programació I</t>
  </si>
  <si>
    <t>340372</t>
  </si>
  <si>
    <t>ESC1</t>
  </si>
  <si>
    <t>Estructura de computadors I</t>
  </si>
  <si>
    <t>340373</t>
  </si>
  <si>
    <t>LOAL</t>
  </si>
  <si>
    <t>Lògica i Àlgebra</t>
  </si>
  <si>
    <t>3</t>
  </si>
  <si>
    <t>340354</t>
  </si>
  <si>
    <t>340374</t>
  </si>
  <si>
    <t>ESIN</t>
  </si>
  <si>
    <t>Estructura de la Informació</t>
  </si>
  <si>
    <t>340375</t>
  </si>
  <si>
    <t>ESC2</t>
  </si>
  <si>
    <t>Estructura de computadors II</t>
  </si>
  <si>
    <t>340376</t>
  </si>
  <si>
    <t>INEP</t>
  </si>
  <si>
    <t>Introducció a l'Enginyeria del Programari</t>
  </si>
  <si>
    <t>340377</t>
  </si>
  <si>
    <t>SIOP</t>
  </si>
  <si>
    <t>Sistemes operatius</t>
  </si>
  <si>
    <t>4</t>
  </si>
  <si>
    <t>340355</t>
  </si>
  <si>
    <t>340356</t>
  </si>
  <si>
    <t>XACO</t>
  </si>
  <si>
    <t>Xarxes de Computadors</t>
  </si>
  <si>
    <t>340378</t>
  </si>
  <si>
    <t>ARCO</t>
  </si>
  <si>
    <t>Arquitectura de Computadors</t>
  </si>
  <si>
    <t>340379</t>
  </si>
  <si>
    <t>AMEP</t>
  </si>
  <si>
    <t>Ampliació a l'Enginyeria del Programari</t>
  </si>
  <si>
    <t>340454</t>
  </si>
  <si>
    <t>INDI</t>
  </si>
  <si>
    <t>Interacció i disseny d'interfícies</t>
  </si>
  <si>
    <t>5</t>
  </si>
  <si>
    <t>340357</t>
  </si>
  <si>
    <t>INTE</t>
  </si>
  <si>
    <t>Internet</t>
  </si>
  <si>
    <t>340380</t>
  </si>
  <si>
    <t>PROP</t>
  </si>
  <si>
    <t>Projecte de Programació</t>
  </si>
  <si>
    <t>340382</t>
  </si>
  <si>
    <t>ADSO</t>
  </si>
  <si>
    <t>Administració de sistemes operatius</t>
  </si>
  <si>
    <t>340383</t>
  </si>
  <si>
    <t>SODX</t>
  </si>
  <si>
    <t>Sistemes operatius distribuïts i en xarxa</t>
  </si>
  <si>
    <t>340384</t>
  </si>
  <si>
    <t>PACO</t>
  </si>
  <si>
    <t>Paral·lelisme i Concurrència</t>
  </si>
  <si>
    <t>6</t>
  </si>
  <si>
    <t>340360</t>
  </si>
  <si>
    <t>XAMU</t>
  </si>
  <si>
    <t>Xarxes multimèdia</t>
  </si>
  <si>
    <t>340361</t>
  </si>
  <si>
    <t>FUIN</t>
  </si>
  <si>
    <t>Future Internet</t>
  </si>
  <si>
    <t>340362</t>
  </si>
  <si>
    <t>SEAX</t>
  </si>
  <si>
    <t>Seguretat i Administració de Xarxes</t>
  </si>
  <si>
    <t>340386</t>
  </si>
  <si>
    <t>PTIN</t>
  </si>
  <si>
    <t>Projecte de Tecnologies de la Informació</t>
  </si>
  <si>
    <t>340457</t>
  </si>
  <si>
    <t>DABD</t>
  </si>
  <si>
    <t>Disseny i Administració de Bases de Dades</t>
  </si>
  <si>
    <t>340280</t>
  </si>
  <si>
    <t>340281</t>
  </si>
  <si>
    <t>340381</t>
  </si>
  <si>
    <t>EESO</t>
  </si>
  <si>
    <t>Economia, ètica i societat</t>
  </si>
  <si>
    <t>340453</t>
  </si>
  <si>
    <t>DAMO</t>
  </si>
  <si>
    <t>Desenvolupament d'aplicacions mòbils</t>
  </si>
  <si>
    <t>340455</t>
  </si>
  <si>
    <t>REIN</t>
  </si>
  <si>
    <t>Recuperació de la Informació</t>
  </si>
  <si>
    <t>340456</t>
  </si>
  <si>
    <t>PMUD</t>
  </si>
  <si>
    <t>Programació multiplataforma i distribuïda</t>
  </si>
  <si>
    <t>340458</t>
  </si>
  <si>
    <t>MIDA</t>
  </si>
  <si>
    <t>Mineria de Dades</t>
  </si>
  <si>
    <t>8</t>
  </si>
  <si>
    <t>340004</t>
  </si>
  <si>
    <t>340005</t>
  </si>
  <si>
    <t>340282</t>
  </si>
  <si>
    <t>340385</t>
  </si>
  <si>
    <t>GEET</t>
  </si>
  <si>
    <t>Gestió d'empreses TIC</t>
  </si>
  <si>
    <t>340459</t>
  </si>
  <si>
    <t>PEDT</t>
  </si>
  <si>
    <t>Processament i explotació de dades textuals</t>
  </si>
  <si>
    <t>340460</t>
  </si>
  <si>
    <t>XASF</t>
  </si>
  <si>
    <t>Xarxes sense fils: Tecnologies i aplicacions</t>
  </si>
  <si>
    <t>1</t>
  </si>
  <si>
    <t>340366</t>
  </si>
  <si>
    <t>340367</t>
  </si>
  <si>
    <t>Física</t>
  </si>
  <si>
    <t>340368</t>
  </si>
  <si>
    <t>FOPR</t>
  </si>
  <si>
    <t>Fonaments de programació</t>
  </si>
  <si>
    <t>340369</t>
  </si>
  <si>
    <t>INCO</t>
  </si>
  <si>
    <t>Introducció als Computadors</t>
  </si>
  <si>
    <t>FIB</t>
  </si>
  <si>
    <t>DMEK</t>
  </si>
  <si>
    <t>FM</t>
  </si>
  <si>
    <t>IC</t>
  </si>
  <si>
    <t xml:space="preserve">F </t>
  </si>
  <si>
    <t>Matemàtiques I</t>
  </si>
  <si>
    <t>Programació II</t>
  </si>
  <si>
    <t>SO</t>
  </si>
  <si>
    <t>PE</t>
  </si>
  <si>
    <t>ASO</t>
  </si>
  <si>
    <t>Administració de Sistemes Operatius</t>
  </si>
  <si>
    <t>PI</t>
  </si>
  <si>
    <t>PTI</t>
  </si>
  <si>
    <t>SI</t>
  </si>
  <si>
    <t>SDX</t>
  </si>
  <si>
    <t>Protocols d'Internet / Internet Mobil</t>
  </si>
  <si>
    <t>ASDP</t>
  </si>
  <si>
    <t>WSE</t>
  </si>
  <si>
    <t>Habilitats d'Expressió Escrita en Angés per a l'Eng.</t>
  </si>
  <si>
    <t>APSS</t>
  </si>
  <si>
    <t>Habilitats Acadèmiques pel des. de Projectes en Angles</t>
  </si>
  <si>
    <t>EEE</t>
  </si>
  <si>
    <t>Empresa i Entorn Econòmic</t>
  </si>
  <si>
    <t>Estructura de Computadors</t>
  </si>
  <si>
    <t>CI</t>
  </si>
  <si>
    <t>IDI</t>
  </si>
  <si>
    <t>Interacció i Disseny d'Interfícies</t>
  </si>
  <si>
    <t>AC</t>
  </si>
  <si>
    <t>XC</t>
  </si>
  <si>
    <t>IES</t>
  </si>
  <si>
    <t>Introducció e l'Enginyeria del Software</t>
  </si>
  <si>
    <t>EDA</t>
  </si>
  <si>
    <t>Estructura de Dades i Algorismes</t>
  </si>
  <si>
    <t>PAR</t>
  </si>
  <si>
    <t>Paral·lelisme</t>
  </si>
  <si>
    <t>M1</t>
  </si>
  <si>
    <t>PRO2</t>
  </si>
  <si>
    <t>EC</t>
  </si>
  <si>
    <t>BD</t>
  </si>
  <si>
    <t>Bases de Dades</t>
  </si>
  <si>
    <t>AS</t>
  </si>
  <si>
    <t>Arquitectura del Software (Eng. del Software)</t>
  </si>
  <si>
    <t>APMI</t>
  </si>
  <si>
    <t>Aspectes Socials i Mediambientals de la Informàtica</t>
  </si>
  <si>
    <t>MD</t>
  </si>
  <si>
    <t>Habilitats Academ. i Prof. d'Expressió Oral en Angles</t>
  </si>
  <si>
    <t>Tècniques de comunicació acadèmiques i professional</t>
  </si>
  <si>
    <t>EPSEVG. TAULA AUTOMÀTICA DE RECONEIXEMENT D'ASSIGNATURES ENTRE GRAUS 2019-20</t>
  </si>
  <si>
    <t>M1 + M2</t>
  </si>
  <si>
    <t>AD</t>
  </si>
  <si>
    <t>Aplicacions Distribuïdes</t>
  </si>
  <si>
    <t>IM</t>
  </si>
  <si>
    <t>Internet Mòbil</t>
  </si>
  <si>
    <t>MATD + FOMA</t>
  </si>
  <si>
    <t>Matemàtica discreta + Fonaments matemàtics</t>
  </si>
  <si>
    <t>7,5 + 7,5</t>
  </si>
  <si>
    <t>2, 1</t>
  </si>
  <si>
    <t xml:space="preserve">340370, 340366 </t>
  </si>
  <si>
    <t>EPSEVG. TAULA INTERNA DE RECONEIXEMENT D'ASSIGNATURES ENTRE GRAUS 2019-20</t>
  </si>
  <si>
    <t>EPSEVG. TAULA AUTOMÀTICA DE RECONEIXEMENT D'ASSIGNATURES ENTRE GRAUS 2019-20. ANNEX-2 En elaboració i pendent d'aprovació</t>
  </si>
  <si>
    <t>EPSEVG. TAULA AUTOMÀTICA DE RECONEIXEMENT D'ASSIGNATURES ENTRE GRAUS 2019-20. ANNEX (incorporat a taula general)</t>
  </si>
  <si>
    <t>340051</t>
  </si>
  <si>
    <t>Resistència dels materials II</t>
  </si>
  <si>
    <r>
      <rPr>
        <b/>
        <sz val="14"/>
        <rFont val="Arial"/>
        <family val="2"/>
        <charset val="1"/>
      </rPr>
      <t xml:space="preserve">EPSEVG+FIB. Proposta de </t>
    </r>
    <r>
      <rPr>
        <b/>
        <sz val="14"/>
        <color rgb="FF0000FF"/>
        <rFont val="Arial"/>
        <family val="2"/>
        <charset val="1"/>
      </rPr>
      <t>TAULA AUTOMÀTICA</t>
    </r>
    <r>
      <rPr>
        <b/>
        <sz val="14"/>
        <rFont val="Arial"/>
        <family val="2"/>
        <charset val="1"/>
      </rPr>
      <t xml:space="preserve"> DE RECONEIXEMENT D'ASSIGNATURES ENTRE GRAUS 2019-20 – 03/05/2019</t>
    </r>
  </si>
  <si>
    <t>GRAU ENGINYERIA INFORMATICA (Tecnologies de la Inf.)</t>
  </si>
  <si>
    <t>270007 i 270008</t>
  </si>
  <si>
    <t>Matemàtiques I + Matemàtiques II</t>
  </si>
  <si>
    <t>270006 i 270013</t>
  </si>
  <si>
    <t>EC + CI</t>
  </si>
  <si>
    <t>Estructura de Computadors + Interfícies de Computadors</t>
  </si>
  <si>
    <t>7,5 + 6</t>
  </si>
  <si>
    <t>2, 3</t>
  </si>
  <si>
    <t>340372, 340375</t>
  </si>
  <si>
    <t>ESC1 + 
ESC2</t>
  </si>
  <si>
    <t>Estructura de computadors I + Estructura de Computadors II</t>
  </si>
  <si>
    <t>270005 i 270012</t>
  </si>
  <si>
    <t>PRO2 + EDA</t>
  </si>
  <si>
    <t>Programació II + Estructura de Dades i Algorismes</t>
  </si>
  <si>
    <t>7.5 + 6</t>
  </si>
  <si>
    <t>3, 5</t>
  </si>
  <si>
    <t>340374, 340380</t>
  </si>
  <si>
    <t>ESIN + PROP</t>
  </si>
  <si>
    <t>Estructura de la Informació + Projecte de Programació</t>
  </si>
  <si>
    <t>6 + 6</t>
  </si>
  <si>
    <t>Interfícies de Computadors</t>
  </si>
  <si>
    <t>3,4</t>
  </si>
  <si>
    <t>340376, 340379</t>
  </si>
  <si>
    <t>INEP + AMEP</t>
  </si>
  <si>
    <t>Introducció a l'Enginyeria del Programari + Ampliació a l'Enginyeria del Programari</t>
  </si>
  <si>
    <t>270015 i 270080</t>
  </si>
  <si>
    <t>IES + AS</t>
  </si>
  <si>
    <r>
      <rPr>
        <sz val="10"/>
        <color rgb="FF000000"/>
        <rFont val="Arial"/>
        <family val="2"/>
        <charset val="1"/>
      </rPr>
      <t xml:space="preserve">Introducció e l'Enginyeria del Software + </t>
    </r>
    <r>
      <rPr>
        <sz val="10"/>
        <color rgb="FF000000"/>
        <rFont val="Arial"/>
        <family val="2"/>
      </rPr>
      <t>Arquitectura del Software (Eng. del Software)</t>
    </r>
  </si>
  <si>
    <t>Introducció e l'Enginyeria del Software + Arquitectura del Software (Eng. del Software)</t>
  </si>
  <si>
    <t>270012 i 270017</t>
  </si>
  <si>
    <t>EDA + PROP</t>
  </si>
  <si>
    <t>Estructura de Dades i Algorismes + Projecte de Programació</t>
  </si>
  <si>
    <t>4, 5</t>
  </si>
  <si>
    <t>340379, 340380</t>
  </si>
  <si>
    <t>AMEP + PROP</t>
  </si>
  <si>
    <t>Ampliació a l'Enginyeria del Programari + Projecte de Programació</t>
  </si>
  <si>
    <t>Sistemes Distribuïts en Xarxa</t>
  </si>
  <si>
    <t>Seguretat Informàtica</t>
  </si>
</sst>
</file>

<file path=xl/styles.xml><?xml version="1.0" encoding="utf-8"?>
<styleSheet xmlns="http://schemas.openxmlformats.org/spreadsheetml/2006/main">
  <fonts count="3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4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0"/>
      <color rgb="FF7030A0"/>
      <name val="Arial"/>
      <family val="2"/>
    </font>
    <font>
      <sz val="10"/>
      <color rgb="FF006600"/>
      <name val="Arial"/>
      <family val="2"/>
    </font>
    <font>
      <sz val="10"/>
      <color rgb="FF0033CC"/>
      <name val="Arial"/>
      <family val="2"/>
    </font>
    <font>
      <sz val="14"/>
      <name val="Arial"/>
      <family val="2"/>
    </font>
    <font>
      <sz val="10"/>
      <name val="Calibri"/>
      <family val="2"/>
      <charset val="1"/>
    </font>
    <font>
      <sz val="10"/>
      <name val="Arial"/>
      <family val="2"/>
      <charset val="1"/>
    </font>
    <font>
      <b/>
      <sz val="14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4"/>
      <name val="Arial"/>
      <family val="2"/>
      <charset val="1"/>
    </font>
    <font>
      <b/>
      <sz val="14"/>
      <color rgb="FF0000FF"/>
      <name val="Arial"/>
      <family val="2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sz val="14"/>
      <name val="Arial"/>
      <family val="2"/>
      <charset val="1"/>
    </font>
    <font>
      <b/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rgb="FFA6A6A6"/>
        <bgColor rgb="FFBFBFBF"/>
      </patternFill>
    </fill>
    <fill>
      <patternFill patternType="solid">
        <fgColor rgb="FFBFBFBF"/>
        <bgColor rgb="FFCCCCFF"/>
      </patternFill>
    </fill>
  </fills>
  <borders count="2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9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5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/>
    <xf numFmtId="0" fontId="0" fillId="0" borderId="1" xfId="0" applyBorder="1"/>
    <xf numFmtId="0" fontId="5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0" fontId="5" fillId="0" borderId="0" xfId="0" applyFont="1"/>
    <xf numFmtId="0" fontId="0" fillId="0" borderId="0" xfId="0" applyAlignment="1"/>
    <xf numFmtId="0" fontId="0" fillId="0" borderId="0" xfId="0" applyBorder="1" applyAlignment="1">
      <alignment horizontal="left" wrapText="1"/>
    </xf>
    <xf numFmtId="0" fontId="5" fillId="0" borderId="2" xfId="0" applyFont="1" applyBorder="1" applyAlignment="1"/>
    <xf numFmtId="0" fontId="11" fillId="0" borderId="0" xfId="0" applyFont="1"/>
    <xf numFmtId="0" fontId="12" fillId="0" borderId="0" xfId="0" applyFont="1"/>
    <xf numFmtId="0" fontId="5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3" fillId="0" borderId="0" xfId="0" applyFont="1"/>
    <xf numFmtId="0" fontId="5" fillId="0" borderId="0" xfId="0" applyFont="1" applyBorder="1" applyAlignment="1">
      <alignment horizontal="left" wrapText="1"/>
    </xf>
    <xf numFmtId="0" fontId="2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Alignment="1">
      <alignment horizontal="right"/>
    </xf>
    <xf numFmtId="0" fontId="14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5" fillId="0" borderId="0" xfId="0" applyFont="1"/>
    <xf numFmtId="0" fontId="5" fillId="0" borderId="0" xfId="0" applyFont="1" applyFill="1" applyBorder="1" applyAlignment="1">
      <alignment horizontal="right"/>
    </xf>
    <xf numFmtId="0" fontId="14" fillId="0" borderId="0" xfId="0" quotePrefix="1" applyFont="1" applyAlignment="1">
      <alignment horizontal="right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5" fillId="0" borderId="1" xfId="0" applyFont="1" applyBorder="1" applyAlignment="1">
      <alignment horizontal="right"/>
    </xf>
    <xf numFmtId="0" fontId="9" fillId="0" borderId="2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5" fillId="0" borderId="0" xfId="0" applyFont="1" applyBorder="1" applyAlignment="1">
      <alignment horizontal="right"/>
    </xf>
    <xf numFmtId="0" fontId="0" fillId="0" borderId="1" xfId="0" applyBorder="1" applyAlignment="1"/>
    <xf numFmtId="0" fontId="5" fillId="0" borderId="0" xfId="0" applyFont="1" applyAlignment="1"/>
    <xf numFmtId="0" fontId="5" fillId="0" borderId="1" xfId="0" applyFont="1" applyBorder="1"/>
    <xf numFmtId="0" fontId="5" fillId="0" borderId="0" xfId="0" applyFont="1" applyBorder="1" applyAlignment="1"/>
    <xf numFmtId="0" fontId="4" fillId="0" borderId="7" xfId="0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right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8" xfId="0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9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5" fillId="0" borderId="0" xfId="0" quotePrefix="1" applyFont="1"/>
    <xf numFmtId="0" fontId="0" fillId="0" borderId="1" xfId="0" applyBorder="1" applyAlignment="1">
      <alignment horizontal="left" wrapText="1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2" xfId="0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right" vertical="top"/>
    </xf>
    <xf numFmtId="0" fontId="5" fillId="0" borderId="2" xfId="0" applyFont="1" applyBorder="1" applyAlignment="1">
      <alignment horizontal="left" vertical="top"/>
    </xf>
    <xf numFmtId="0" fontId="9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center" vertical="top"/>
    </xf>
    <xf numFmtId="0" fontId="5" fillId="0" borderId="2" xfId="0" quotePrefix="1" applyFont="1" applyBorder="1" applyAlignment="1">
      <alignment horizontal="left" vertical="top" wrapText="1"/>
    </xf>
    <xf numFmtId="0" fontId="5" fillId="0" borderId="2" xfId="0" applyFont="1" applyBorder="1" applyAlignment="1">
      <alignment vertical="top"/>
    </xf>
    <xf numFmtId="0" fontId="5" fillId="0" borderId="4" xfId="0" applyFont="1" applyFill="1" applyBorder="1" applyAlignment="1">
      <alignment horizontal="right" vertical="top"/>
    </xf>
    <xf numFmtId="0" fontId="5" fillId="0" borderId="4" xfId="0" applyFont="1" applyFill="1" applyBorder="1" applyAlignment="1">
      <alignment horizontal="left" vertical="top"/>
    </xf>
    <xf numFmtId="0" fontId="9" fillId="2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quotePrefix="1" applyNumberFormat="1" applyFont="1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0" fontId="5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0" fontId="0" fillId="0" borderId="2" xfId="0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right" vertical="top" wrapText="1"/>
    </xf>
    <xf numFmtId="0" fontId="16" fillId="0" borderId="2" xfId="0" applyFont="1" applyBorder="1" applyAlignment="1">
      <alignment horizontal="left" vertical="top" wrapText="1"/>
    </xf>
    <xf numFmtId="0" fontId="5" fillId="0" borderId="2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/>
    </xf>
    <xf numFmtId="0" fontId="5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right" vertical="top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/>
    <xf numFmtId="0" fontId="5" fillId="0" borderId="13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right" vertical="top"/>
    </xf>
    <xf numFmtId="0" fontId="5" fillId="0" borderId="15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right" vertical="top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/>
    <xf numFmtId="0" fontId="5" fillId="0" borderId="15" xfId="0" applyFont="1" applyBorder="1" applyAlignment="1">
      <alignment horizontal="left"/>
    </xf>
    <xf numFmtId="0" fontId="5" fillId="0" borderId="16" xfId="0" applyFont="1" applyBorder="1" applyAlignment="1"/>
    <xf numFmtId="0" fontId="2" fillId="3" borderId="11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right" vertical="top" wrapText="1"/>
    </xf>
    <xf numFmtId="0" fontId="2" fillId="3" borderId="12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right" vertical="top"/>
    </xf>
    <xf numFmtId="0" fontId="5" fillId="0" borderId="4" xfId="0" applyFont="1" applyBorder="1" applyAlignment="1">
      <alignment horizontal="right" vertical="top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top"/>
    </xf>
    <xf numFmtId="0" fontId="5" fillId="0" borderId="18" xfId="0" applyFont="1" applyBorder="1" applyAlignment="1">
      <alignment horizontal="right" vertical="top"/>
    </xf>
    <xf numFmtId="0" fontId="2" fillId="4" borderId="2" xfId="0" applyFont="1" applyFill="1" applyBorder="1" applyAlignment="1">
      <alignment horizontal="right" vertical="top"/>
    </xf>
    <xf numFmtId="0" fontId="2" fillId="4" borderId="2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top"/>
    </xf>
    <xf numFmtId="0" fontId="9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/>
    <xf numFmtId="0" fontId="5" fillId="0" borderId="6" xfId="0" applyFont="1" applyBorder="1" applyAlignment="1">
      <alignment horizontal="right" vertical="top"/>
    </xf>
    <xf numFmtId="0" fontId="5" fillId="0" borderId="6" xfId="0" applyFont="1" applyBorder="1" applyAlignment="1">
      <alignment horizontal="left" vertical="top"/>
    </xf>
    <xf numFmtId="0" fontId="9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/>
    <xf numFmtId="0" fontId="5" fillId="0" borderId="6" xfId="0" applyFont="1" applyBorder="1" applyAlignment="1">
      <alignment horizontal="center" vertical="top"/>
    </xf>
    <xf numFmtId="0" fontId="5" fillId="0" borderId="5" xfId="0" applyFont="1" applyBorder="1" applyAlignment="1">
      <alignment horizontal="right"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horizontal="right" vertical="top" wrapText="1"/>
    </xf>
    <xf numFmtId="0" fontId="5" fillId="0" borderId="6" xfId="0" applyFont="1" applyBorder="1" applyAlignment="1">
      <alignment vertical="top" wrapText="1"/>
    </xf>
    <xf numFmtId="0" fontId="2" fillId="4" borderId="2" xfId="0" applyFont="1" applyFill="1" applyBorder="1" applyAlignment="1">
      <alignment horizontal="right" vertical="top" wrapText="1"/>
    </xf>
    <xf numFmtId="0" fontId="2" fillId="4" borderId="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5" fillId="4" borderId="8" xfId="0" applyFont="1" applyFill="1" applyBorder="1" applyAlignment="1">
      <alignment horizontal="right" vertical="center"/>
    </xf>
    <xf numFmtId="0" fontId="5" fillId="4" borderId="9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0" fillId="4" borderId="8" xfId="0" applyFill="1" applyBorder="1" applyAlignment="1">
      <alignment horizontal="right" vertical="center"/>
    </xf>
    <xf numFmtId="0" fontId="9" fillId="5" borderId="2" xfId="0" applyFont="1" applyFill="1" applyBorder="1" applyAlignment="1">
      <alignment horizontal="center" vertical="top" wrapText="1"/>
    </xf>
    <xf numFmtId="0" fontId="9" fillId="6" borderId="2" xfId="0" applyFont="1" applyFill="1" applyBorder="1" applyAlignment="1">
      <alignment horizontal="center" vertical="top" wrapText="1"/>
    </xf>
    <xf numFmtId="0" fontId="5" fillId="6" borderId="2" xfId="0" applyFont="1" applyFill="1" applyBorder="1" applyAlignment="1">
      <alignment horizontal="right" vertical="top"/>
    </xf>
    <xf numFmtId="0" fontId="5" fillId="6" borderId="2" xfId="0" applyFont="1" applyFill="1" applyBorder="1" applyAlignment="1">
      <alignment horizontal="left" vertical="top"/>
    </xf>
    <xf numFmtId="0" fontId="5" fillId="6" borderId="2" xfId="0" applyFont="1" applyFill="1" applyBorder="1" applyAlignment="1">
      <alignment horizontal="left" vertical="top" wrapText="1"/>
    </xf>
    <xf numFmtId="0" fontId="5" fillId="6" borderId="2" xfId="0" applyFont="1" applyFill="1" applyBorder="1" applyAlignment="1">
      <alignment horizontal="left" wrapText="1"/>
    </xf>
    <xf numFmtId="0" fontId="5" fillId="7" borderId="2" xfId="0" applyFont="1" applyFill="1" applyBorder="1"/>
    <xf numFmtId="0" fontId="5" fillId="7" borderId="2" xfId="0" applyFont="1" applyFill="1" applyBorder="1" applyAlignment="1">
      <alignment horizontal="left"/>
    </xf>
    <xf numFmtId="0" fontId="0" fillId="4" borderId="19" xfId="0" applyFill="1" applyBorder="1" applyAlignment="1">
      <alignment horizontal="right" vertical="center"/>
    </xf>
    <xf numFmtId="0" fontId="0" fillId="4" borderId="20" xfId="0" applyFill="1" applyBorder="1" applyAlignment="1">
      <alignment horizontal="left" vertical="center"/>
    </xf>
    <xf numFmtId="0" fontId="0" fillId="7" borderId="2" xfId="0" applyFill="1" applyBorder="1" applyAlignment="1">
      <alignment horizontal="right" vertical="center"/>
    </xf>
    <xf numFmtId="0" fontId="0" fillId="7" borderId="2" xfId="0" applyFill="1" applyBorder="1" applyAlignment="1">
      <alignment horizontal="left" vertical="center"/>
    </xf>
    <xf numFmtId="0" fontId="0" fillId="0" borderId="2" xfId="0" applyBorder="1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5" fillId="0" borderId="2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wrapText="1"/>
    </xf>
    <xf numFmtId="0" fontId="0" fillId="0" borderId="2" xfId="0" applyBorder="1" applyAlignment="1"/>
    <xf numFmtId="0" fontId="17" fillId="0" borderId="0" xfId="0" applyFont="1" applyAlignment="1">
      <alignment horizontal="left"/>
    </xf>
    <xf numFmtId="0" fontId="17" fillId="0" borderId="7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7" borderId="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left" vertical="top" wrapText="1"/>
    </xf>
    <xf numFmtId="0" fontId="0" fillId="0" borderId="0" xfId="0" applyBorder="1"/>
    <xf numFmtId="0" fontId="21" fillId="4" borderId="20" xfId="0" applyFont="1" applyFill="1" applyBorder="1" applyAlignment="1">
      <alignment horizontal="left" vertical="center"/>
    </xf>
    <xf numFmtId="0" fontId="22" fillId="4" borderId="20" xfId="0" applyFont="1" applyFill="1" applyBorder="1" applyAlignment="1">
      <alignment horizontal="left" vertical="center"/>
    </xf>
    <xf numFmtId="0" fontId="22" fillId="4" borderId="2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22" fillId="4" borderId="8" xfId="0" applyFont="1" applyFill="1" applyBorder="1" applyAlignment="1">
      <alignment horizontal="right" vertical="center"/>
    </xf>
    <xf numFmtId="0" fontId="22" fillId="4" borderId="9" xfId="0" applyFont="1" applyFill="1" applyBorder="1" applyAlignment="1">
      <alignment horizontal="left" vertical="center"/>
    </xf>
    <xf numFmtId="0" fontId="21" fillId="4" borderId="9" xfId="0" applyFont="1" applyFill="1" applyBorder="1" applyAlignment="1">
      <alignment horizontal="left" vertical="center"/>
    </xf>
    <xf numFmtId="0" fontId="12" fillId="4" borderId="9" xfId="0" applyFont="1" applyFill="1" applyBorder="1" applyAlignment="1">
      <alignment horizontal="left" vertical="center"/>
    </xf>
    <xf numFmtId="0" fontId="12" fillId="4" borderId="10" xfId="0" applyFont="1" applyFill="1" applyBorder="1" applyAlignment="1">
      <alignment horizontal="left" vertical="center"/>
    </xf>
    <xf numFmtId="0" fontId="21" fillId="7" borderId="2" xfId="0" applyFont="1" applyFill="1" applyBorder="1" applyAlignment="1">
      <alignment horizontal="left" vertical="center"/>
    </xf>
    <xf numFmtId="0" fontId="22" fillId="7" borderId="2" xfId="0" applyFont="1" applyFill="1" applyBorder="1" applyAlignment="1">
      <alignment horizontal="left" vertical="center"/>
    </xf>
    <xf numFmtId="0" fontId="12" fillId="4" borderId="8" xfId="0" applyFont="1" applyFill="1" applyBorder="1" applyAlignment="1">
      <alignment horizontal="right" vertical="center"/>
    </xf>
    <xf numFmtId="0" fontId="22" fillId="4" borderId="10" xfId="0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5" fillId="0" borderId="2" xfId="0" applyFont="1" applyFill="1" applyBorder="1" applyAlignment="1">
      <alignment horizontal="right" vertical="top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3" fillId="0" borderId="22" xfId="0" applyFont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23" xfId="0" applyBorder="1"/>
    <xf numFmtId="0" fontId="0" fillId="8" borderId="2" xfId="0" applyFill="1" applyBorder="1" applyAlignment="1">
      <alignment horizontal="right" vertical="center"/>
    </xf>
    <xf numFmtId="0" fontId="0" fillId="8" borderId="2" xfId="0" applyFill="1" applyBorder="1" applyAlignment="1">
      <alignment horizontal="left" vertical="center"/>
    </xf>
    <xf numFmtId="0" fontId="0" fillId="8" borderId="2" xfId="0" applyFill="1" applyBorder="1" applyAlignment="1">
      <alignment horizontal="left" vertical="center" wrapText="1"/>
    </xf>
    <xf numFmtId="0" fontId="25" fillId="8" borderId="2" xfId="0" applyFont="1" applyFill="1" applyBorder="1" applyAlignment="1">
      <alignment horizontal="left" vertical="center"/>
    </xf>
    <xf numFmtId="0" fontId="26" fillId="8" borderId="2" xfId="0" applyFont="1" applyFill="1" applyBorder="1" applyAlignment="1">
      <alignment horizontal="left" vertical="top" wrapText="1"/>
    </xf>
    <xf numFmtId="0" fontId="26" fillId="8" borderId="2" xfId="0" applyFont="1" applyFill="1" applyBorder="1" applyAlignment="1">
      <alignment horizontal="left" vertical="center"/>
    </xf>
    <xf numFmtId="0" fontId="26" fillId="9" borderId="2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left" vertical="top"/>
    </xf>
    <xf numFmtId="0" fontId="26" fillId="8" borderId="2" xfId="0" applyFont="1" applyFill="1" applyBorder="1" applyAlignment="1">
      <alignment horizontal="left" vertical="top"/>
    </xf>
    <xf numFmtId="0" fontId="27" fillId="9" borderId="2" xfId="0" applyFont="1" applyFill="1" applyBorder="1" applyAlignment="1">
      <alignment horizontal="left" vertical="center"/>
    </xf>
    <xf numFmtId="0" fontId="27" fillId="9" borderId="2" xfId="0" applyFont="1" applyFill="1" applyBorder="1" applyAlignment="1">
      <alignment horizontal="left" vertical="center" wrapText="1"/>
    </xf>
    <xf numFmtId="0" fontId="23" fillId="9" borderId="2" xfId="0" applyFont="1" applyFill="1" applyBorder="1" applyAlignment="1">
      <alignment horizontal="left" vertical="center"/>
    </xf>
    <xf numFmtId="0" fontId="27" fillId="9" borderId="2" xfId="0" applyFont="1" applyFill="1" applyBorder="1" applyAlignment="1">
      <alignment horizontal="left" vertical="top" wrapText="1"/>
    </xf>
    <xf numFmtId="0" fontId="27" fillId="0" borderId="2" xfId="0" applyFont="1" applyBorder="1" applyAlignment="1">
      <alignment horizontal="left" vertical="center"/>
    </xf>
    <xf numFmtId="0" fontId="27" fillId="9" borderId="2" xfId="0" applyFont="1" applyFill="1" applyBorder="1" applyAlignment="1">
      <alignment horizontal="left" vertical="top"/>
    </xf>
    <xf numFmtId="0" fontId="25" fillId="0" borderId="2" xfId="0" applyFont="1" applyBorder="1" applyAlignment="1">
      <alignment horizontal="left"/>
    </xf>
    <xf numFmtId="0" fontId="26" fillId="0" borderId="2" xfId="0" applyFont="1" applyBorder="1" applyAlignment="1">
      <alignment horizontal="left" vertical="top" wrapText="1"/>
    </xf>
    <xf numFmtId="0" fontId="26" fillId="0" borderId="2" xfId="0" applyFont="1" applyBorder="1" applyAlignment="1">
      <alignment horizontal="left"/>
    </xf>
    <xf numFmtId="0" fontId="26" fillId="0" borderId="2" xfId="0" applyFont="1" applyBorder="1" applyAlignment="1">
      <alignment horizontal="center"/>
    </xf>
    <xf numFmtId="0" fontId="26" fillId="0" borderId="2" xfId="0" applyFont="1" applyBorder="1" applyAlignment="1">
      <alignment horizontal="right"/>
    </xf>
    <xf numFmtId="0" fontId="19" fillId="9" borderId="2" xfId="0" applyFont="1" applyFill="1" applyBorder="1" applyAlignment="1">
      <alignment horizontal="left" vertical="top"/>
    </xf>
    <xf numFmtId="0" fontId="19" fillId="9" borderId="2" xfId="0" applyFont="1" applyFill="1" applyBorder="1" applyAlignment="1">
      <alignment horizontal="left" vertical="top" wrapText="1"/>
    </xf>
    <xf numFmtId="0" fontId="28" fillId="8" borderId="2" xfId="0" applyFont="1" applyFill="1" applyBorder="1" applyAlignment="1">
      <alignment horizontal="right" vertical="top"/>
    </xf>
    <xf numFmtId="0" fontId="28" fillId="8" borderId="2" xfId="0" applyFont="1" applyFill="1" applyBorder="1" applyAlignment="1">
      <alignment horizontal="left" vertical="top"/>
    </xf>
    <xf numFmtId="0" fontId="28" fillId="8" borderId="2" xfId="0" applyFont="1" applyFill="1" applyBorder="1" applyAlignment="1">
      <alignment horizontal="left" vertical="top" wrapText="1"/>
    </xf>
    <xf numFmtId="0" fontId="25" fillId="8" borderId="2" xfId="0" applyFont="1" applyFill="1" applyBorder="1" applyAlignment="1">
      <alignment horizontal="center" vertical="top"/>
    </xf>
    <xf numFmtId="0" fontId="28" fillId="8" borderId="2" xfId="0" applyFont="1" applyFill="1" applyBorder="1" applyAlignment="1">
      <alignment horizontal="left" vertical="center"/>
    </xf>
    <xf numFmtId="0" fontId="19" fillId="9" borderId="2" xfId="0" applyFont="1" applyFill="1" applyBorder="1" applyAlignment="1">
      <alignment horizontal="right" vertical="top"/>
    </xf>
    <xf numFmtId="0" fontId="18" fillId="9" borderId="2" xfId="0" applyFont="1" applyFill="1" applyBorder="1" applyAlignment="1">
      <alignment horizontal="center" vertical="top" wrapText="1"/>
    </xf>
    <xf numFmtId="0" fontId="19" fillId="0" borderId="2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right" vertical="top"/>
    </xf>
    <xf numFmtId="0" fontId="19" fillId="0" borderId="2" xfId="0" applyFont="1" applyBorder="1" applyAlignment="1">
      <alignment horizontal="left" vertical="top"/>
    </xf>
    <xf numFmtId="0" fontId="18" fillId="0" borderId="2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/>
    </xf>
    <xf numFmtId="0" fontId="0" fillId="0" borderId="2" xfId="0" applyBorder="1" applyAlignment="1">
      <alignment vertical="top"/>
    </xf>
    <xf numFmtId="0" fontId="29" fillId="0" borderId="2" xfId="0" applyFont="1" applyBorder="1" applyAlignment="1">
      <alignment horizontal="left" vertical="top" wrapText="1"/>
    </xf>
    <xf numFmtId="0" fontId="30" fillId="0" borderId="2" xfId="0" applyFont="1" applyBorder="1" applyAlignment="1">
      <alignment horizontal="left" vertical="top" wrapText="1"/>
    </xf>
    <xf numFmtId="0" fontId="19" fillId="0" borderId="2" xfId="0" applyFont="1" applyBorder="1" applyAlignment="1">
      <alignment vertical="top"/>
    </xf>
    <xf numFmtId="0" fontId="19" fillId="0" borderId="2" xfId="0" applyFont="1" applyBorder="1" applyAlignment="1">
      <alignment vertical="top" wrapText="1"/>
    </xf>
    <xf numFmtId="0" fontId="18" fillId="10" borderId="2" xfId="0" applyFont="1" applyFill="1" applyBorder="1" applyAlignment="1">
      <alignment horizontal="center" wrapText="1"/>
    </xf>
    <xf numFmtId="0" fontId="18" fillId="9" borderId="2" xfId="0" applyFont="1" applyFill="1" applyBorder="1" applyAlignment="1">
      <alignment horizontal="center" wrapText="1"/>
    </xf>
    <xf numFmtId="0" fontId="19" fillId="0" borderId="2" xfId="0" applyFont="1" applyBorder="1" applyAlignment="1">
      <alignment horizontal="left" wrapText="1"/>
    </xf>
    <xf numFmtId="0" fontId="19" fillId="9" borderId="2" xfId="0" applyFont="1" applyFill="1" applyBorder="1"/>
    <xf numFmtId="0" fontId="19" fillId="0" borderId="2" xfId="0" applyFont="1" applyBorder="1" applyAlignment="1">
      <alignment horizontal="right"/>
    </xf>
    <xf numFmtId="0" fontId="19" fillId="0" borderId="2" xfId="0" applyFont="1" applyBorder="1" applyAlignment="1">
      <alignment horizontal="left"/>
    </xf>
    <xf numFmtId="0" fontId="19" fillId="10" borderId="2" xfId="0" applyFont="1" applyFill="1" applyBorder="1"/>
    <xf numFmtId="0" fontId="19" fillId="9" borderId="2" xfId="0" applyFont="1" applyFill="1" applyBorder="1" applyAlignment="1">
      <alignment horizontal="right"/>
    </xf>
    <xf numFmtId="0" fontId="0" fillId="0" borderId="2" xfId="0" applyFont="1" applyBorder="1" applyAlignment="1">
      <alignment wrapText="1"/>
    </xf>
    <xf numFmtId="0" fontId="0" fillId="9" borderId="2" xfId="0" applyFill="1" applyBorder="1" applyAlignment="1">
      <alignment horizontal="right"/>
    </xf>
    <xf numFmtId="0" fontId="19" fillId="9" borderId="2" xfId="0" applyFont="1" applyFill="1" applyBorder="1" applyAlignment="1">
      <alignment wrapText="1"/>
    </xf>
    <xf numFmtId="0" fontId="19" fillId="9" borderId="2" xfId="0" applyFont="1" applyFill="1" applyBorder="1" applyAlignment="1">
      <alignment horizontal="left" wrapText="1"/>
    </xf>
    <xf numFmtId="0" fontId="19" fillId="0" borderId="2" xfId="0" applyFont="1" applyBorder="1"/>
    <xf numFmtId="0" fontId="19" fillId="0" borderId="2" xfId="0" applyFont="1" applyBorder="1" applyAlignment="1">
      <alignment horizontal="right" vertical="top" wrapText="1"/>
    </xf>
    <xf numFmtId="0" fontId="0" fillId="10" borderId="2" xfId="0" applyFill="1" applyBorder="1"/>
    <xf numFmtId="0" fontId="0" fillId="9" borderId="2" xfId="0" applyFill="1" applyBorder="1"/>
    <xf numFmtId="0" fontId="0" fillId="9" borderId="2" xfId="0" applyFill="1" applyBorder="1" applyAlignment="1">
      <alignment vertical="top"/>
    </xf>
    <xf numFmtId="0" fontId="19" fillId="9" borderId="2" xfId="0" applyFont="1" applyFill="1" applyBorder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18" fillId="0" borderId="2" xfId="0" applyFont="1" applyBorder="1" applyAlignment="1">
      <alignment horizontal="center" wrapText="1"/>
    </xf>
    <xf numFmtId="0" fontId="19" fillId="0" borderId="0" xfId="0" applyFont="1" applyBorder="1" applyAlignment="1">
      <alignment horizontal="left"/>
    </xf>
    <xf numFmtId="0" fontId="18" fillId="11" borderId="2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left" wrapText="1"/>
    </xf>
    <xf numFmtId="0" fontId="19" fillId="0" borderId="0" xfId="0" applyFont="1"/>
    <xf numFmtId="0" fontId="19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"/>
  <sheetViews>
    <sheetView zoomScaleNormal="100" workbookViewId="0">
      <pane ySplit="4" topLeftCell="A38" activePane="bottomLeft" state="frozen"/>
      <selection pane="bottomLeft" activeCell="E15" sqref="E15"/>
    </sheetView>
  </sheetViews>
  <sheetFormatPr baseColWidth="10" defaultColWidth="11.42578125" defaultRowHeight="12.75"/>
  <cols>
    <col min="1" max="1" width="4.7109375" style="8" customWidth="1"/>
    <col min="2" max="2" width="4.7109375" customWidth="1"/>
    <col min="3" max="3" width="7.7109375" customWidth="1"/>
    <col min="4" max="4" width="8.7109375" customWidth="1"/>
    <col min="5" max="5" width="40.7109375" customWidth="1"/>
    <col min="6" max="6" width="4.7109375" customWidth="1"/>
    <col min="7" max="7" width="5.7109375" customWidth="1"/>
    <col min="8" max="8" width="7.7109375" style="2" customWidth="1"/>
    <col min="9" max="9" width="4.7109375" style="8" customWidth="1"/>
    <col min="10" max="10" width="4.7109375" customWidth="1"/>
    <col min="11" max="11" width="7.7109375" customWidth="1"/>
    <col min="12" max="12" width="8.7109375" customWidth="1"/>
    <col min="13" max="13" width="40.7109375" customWidth="1"/>
    <col min="14" max="14" width="4.7109375" customWidth="1"/>
    <col min="15" max="15" width="5.7109375" customWidth="1"/>
    <col min="16" max="16" width="10" style="2" customWidth="1"/>
    <col min="17" max="17" width="6.5703125" style="2" customWidth="1"/>
  </cols>
  <sheetData>
    <row r="1" spans="1:17" ht="28.5" customHeight="1">
      <c r="E1" s="74" t="s">
        <v>436</v>
      </c>
    </row>
    <row r="2" spans="1:17" s="59" customFormat="1" ht="20.100000000000001" customHeight="1">
      <c r="A2" s="176"/>
      <c r="B2" s="171"/>
      <c r="C2" s="171"/>
      <c r="D2" s="171"/>
      <c r="E2" s="170" t="s">
        <v>70</v>
      </c>
      <c r="F2" s="169"/>
      <c r="G2" s="175"/>
      <c r="H2" s="61"/>
      <c r="I2" s="168"/>
      <c r="J2" s="169"/>
      <c r="K2" s="169"/>
      <c r="L2" s="169"/>
      <c r="M2" s="170" t="s">
        <v>237</v>
      </c>
      <c r="N2" s="171"/>
      <c r="O2" s="172"/>
      <c r="P2" s="62"/>
      <c r="Q2" s="62"/>
    </row>
    <row r="3" spans="1:17" ht="12.75" customHeight="1">
      <c r="A3" s="57"/>
      <c r="B3" s="56"/>
      <c r="C3" s="56"/>
      <c r="D3" s="56"/>
      <c r="E3" s="55"/>
      <c r="F3" s="54"/>
      <c r="G3" s="54"/>
      <c r="H3" s="41"/>
      <c r="I3" s="53"/>
      <c r="J3" s="54"/>
      <c r="K3" s="54"/>
      <c r="L3" s="54"/>
      <c r="M3" s="55"/>
      <c r="N3" s="56"/>
      <c r="O3" s="56"/>
    </row>
    <row r="4" spans="1:17" s="71" customFormat="1" ht="18" customHeight="1">
      <c r="A4" s="146" t="s">
        <v>121</v>
      </c>
      <c r="B4" s="147" t="s">
        <v>112</v>
      </c>
      <c r="C4" s="147" t="s">
        <v>113</v>
      </c>
      <c r="D4" s="147" t="s">
        <v>114</v>
      </c>
      <c r="E4" s="147" t="s">
        <v>115</v>
      </c>
      <c r="F4" s="147" t="s">
        <v>116</v>
      </c>
      <c r="G4" s="147" t="s">
        <v>118</v>
      </c>
      <c r="H4" s="148"/>
      <c r="I4" s="146" t="s">
        <v>121</v>
      </c>
      <c r="J4" s="147" t="s">
        <v>112</v>
      </c>
      <c r="K4" s="147" t="s">
        <v>113</v>
      </c>
      <c r="L4" s="147" t="s">
        <v>114</v>
      </c>
      <c r="M4" s="149" t="s">
        <v>115</v>
      </c>
      <c r="N4" s="149" t="s">
        <v>116</v>
      </c>
      <c r="O4" s="149" t="s">
        <v>118</v>
      </c>
      <c r="P4" s="70"/>
      <c r="Q4" s="70"/>
    </row>
    <row r="5" spans="1:17" s="19" customFormat="1" ht="12.75" customHeight="1">
      <c r="A5" s="87" t="s">
        <v>8</v>
      </c>
      <c r="B5" s="88">
        <v>1</v>
      </c>
      <c r="C5" s="88">
        <v>340003</v>
      </c>
      <c r="D5" s="82" t="s">
        <v>90</v>
      </c>
      <c r="E5" s="82" t="s">
        <v>89</v>
      </c>
      <c r="F5" s="82">
        <v>6</v>
      </c>
      <c r="G5" s="82" t="s">
        <v>71</v>
      </c>
      <c r="H5" s="89" t="s">
        <v>117</v>
      </c>
      <c r="I5" s="90" t="s">
        <v>58</v>
      </c>
      <c r="J5" s="88">
        <v>1</v>
      </c>
      <c r="K5" s="88">
        <v>340003</v>
      </c>
      <c r="L5" s="82" t="s">
        <v>90</v>
      </c>
      <c r="M5" s="82" t="s">
        <v>89</v>
      </c>
      <c r="N5" s="14">
        <v>6</v>
      </c>
      <c r="O5" s="14" t="s">
        <v>71</v>
      </c>
      <c r="P5" s="17"/>
      <c r="Q5" s="46"/>
    </row>
    <row r="6" spans="1:17" s="19" customFormat="1" ht="12.75" customHeight="1">
      <c r="A6" s="87" t="s">
        <v>8</v>
      </c>
      <c r="B6" s="88">
        <v>1</v>
      </c>
      <c r="C6" s="88">
        <v>340020</v>
      </c>
      <c r="D6" s="82" t="s">
        <v>4</v>
      </c>
      <c r="E6" s="82" t="s">
        <v>5</v>
      </c>
      <c r="F6" s="82">
        <v>6</v>
      </c>
      <c r="G6" s="82" t="s">
        <v>71</v>
      </c>
      <c r="H6" s="89" t="s">
        <v>117</v>
      </c>
      <c r="I6" s="87" t="s">
        <v>58</v>
      </c>
      <c r="J6" s="88">
        <v>1</v>
      </c>
      <c r="K6" s="88">
        <v>340020</v>
      </c>
      <c r="L6" s="82" t="s">
        <v>4</v>
      </c>
      <c r="M6" s="82" t="s">
        <v>5</v>
      </c>
      <c r="N6" s="14">
        <v>6</v>
      </c>
      <c r="O6" s="14" t="s">
        <v>71</v>
      </c>
      <c r="P6" s="17"/>
      <c r="Q6" s="46"/>
    </row>
    <row r="7" spans="1:17" s="19" customFormat="1" ht="12.75" customHeight="1">
      <c r="A7" s="87" t="s">
        <v>8</v>
      </c>
      <c r="B7" s="88">
        <v>1</v>
      </c>
      <c r="C7" s="88">
        <v>340021</v>
      </c>
      <c r="D7" s="82" t="s">
        <v>2</v>
      </c>
      <c r="E7" s="82" t="s">
        <v>3</v>
      </c>
      <c r="F7" s="82">
        <v>6</v>
      </c>
      <c r="G7" s="82" t="s">
        <v>71</v>
      </c>
      <c r="H7" s="89" t="s">
        <v>117</v>
      </c>
      <c r="I7" s="87" t="s">
        <v>58</v>
      </c>
      <c r="J7" s="88">
        <v>1</v>
      </c>
      <c r="K7" s="88">
        <v>340021</v>
      </c>
      <c r="L7" s="82" t="s">
        <v>2</v>
      </c>
      <c r="M7" s="82" t="s">
        <v>3</v>
      </c>
      <c r="N7" s="14">
        <v>6</v>
      </c>
      <c r="O7" s="14" t="s">
        <v>71</v>
      </c>
      <c r="P7" s="17"/>
      <c r="Q7" s="46"/>
    </row>
    <row r="8" spans="1:17" s="19" customFormat="1" ht="12.75" customHeight="1">
      <c r="A8" s="87" t="s">
        <v>8</v>
      </c>
      <c r="B8" s="88">
        <v>1</v>
      </c>
      <c r="C8" s="88">
        <v>340022</v>
      </c>
      <c r="D8" s="82" t="s">
        <v>6</v>
      </c>
      <c r="E8" s="82" t="s">
        <v>7</v>
      </c>
      <c r="F8" s="82">
        <v>6</v>
      </c>
      <c r="G8" s="82" t="s">
        <v>71</v>
      </c>
      <c r="H8" s="89" t="s">
        <v>117</v>
      </c>
      <c r="I8" s="87" t="s">
        <v>58</v>
      </c>
      <c r="J8" s="88">
        <v>1</v>
      </c>
      <c r="K8" s="88">
        <v>340022</v>
      </c>
      <c r="L8" s="82" t="s">
        <v>6</v>
      </c>
      <c r="M8" s="82" t="s">
        <v>7</v>
      </c>
      <c r="N8" s="14">
        <v>6</v>
      </c>
      <c r="O8" s="14" t="s">
        <v>71</v>
      </c>
      <c r="P8" s="17"/>
      <c r="Q8" s="46"/>
    </row>
    <row r="9" spans="1:17" s="19" customFormat="1" ht="12.75" customHeight="1">
      <c r="A9" s="137" t="s">
        <v>8</v>
      </c>
      <c r="B9" s="150">
        <v>1</v>
      </c>
      <c r="C9" s="150">
        <v>340023</v>
      </c>
      <c r="D9" s="109" t="s">
        <v>0</v>
      </c>
      <c r="E9" s="109" t="s">
        <v>1</v>
      </c>
      <c r="F9" s="109">
        <v>6</v>
      </c>
      <c r="G9" s="109" t="s">
        <v>71</v>
      </c>
      <c r="H9" s="151" t="s">
        <v>117</v>
      </c>
      <c r="I9" s="137" t="s">
        <v>58</v>
      </c>
      <c r="J9" s="150">
        <v>1</v>
      </c>
      <c r="K9" s="150">
        <v>340023</v>
      </c>
      <c r="L9" s="109" t="s">
        <v>0</v>
      </c>
      <c r="M9" s="109" t="s">
        <v>1</v>
      </c>
      <c r="N9" s="152">
        <v>6</v>
      </c>
      <c r="O9" s="152" t="s">
        <v>71</v>
      </c>
      <c r="P9" s="17"/>
      <c r="Q9" s="46"/>
    </row>
    <row r="10" spans="1:17" ht="15" customHeight="1">
      <c r="A10" s="137" t="s">
        <v>8</v>
      </c>
      <c r="B10" s="150">
        <v>1</v>
      </c>
      <c r="C10" s="150">
        <v>340001</v>
      </c>
      <c r="D10" s="150" t="s">
        <v>239</v>
      </c>
      <c r="E10" s="109" t="s">
        <v>244</v>
      </c>
      <c r="F10" s="150">
        <v>6</v>
      </c>
      <c r="G10" s="150" t="s">
        <v>71</v>
      </c>
      <c r="H10" s="151" t="s">
        <v>122</v>
      </c>
      <c r="I10" s="137" t="s">
        <v>58</v>
      </c>
      <c r="J10" s="150">
        <v>1</v>
      </c>
      <c r="K10" s="150">
        <v>340003</v>
      </c>
      <c r="L10" s="150" t="s">
        <v>90</v>
      </c>
      <c r="M10" s="109" t="s">
        <v>243</v>
      </c>
      <c r="N10" s="153">
        <v>6</v>
      </c>
      <c r="O10" s="154" t="s">
        <v>71</v>
      </c>
      <c r="P10"/>
      <c r="Q10"/>
    </row>
    <row r="11" spans="1:17" ht="15" customHeight="1">
      <c r="A11" s="155" t="s">
        <v>8</v>
      </c>
      <c r="B11" s="156">
        <v>1</v>
      </c>
      <c r="C11" s="156">
        <v>340002</v>
      </c>
      <c r="D11" s="156" t="s">
        <v>238</v>
      </c>
      <c r="E11" s="110" t="s">
        <v>240</v>
      </c>
      <c r="F11" s="156">
        <v>6</v>
      </c>
      <c r="G11" s="156" t="s">
        <v>71</v>
      </c>
      <c r="H11" s="157"/>
      <c r="I11" s="155" t="s">
        <v>58</v>
      </c>
      <c r="J11" s="156">
        <v>8</v>
      </c>
      <c r="K11" s="156">
        <v>340004</v>
      </c>
      <c r="L11" s="156" t="s">
        <v>102</v>
      </c>
      <c r="M11" s="110" t="s">
        <v>105</v>
      </c>
      <c r="N11" s="158">
        <v>6</v>
      </c>
      <c r="O11" s="159" t="s">
        <v>47</v>
      </c>
      <c r="P11"/>
      <c r="Q11"/>
    </row>
    <row r="12" spans="1:17" ht="15" customHeight="1">
      <c r="A12" s="155" t="s">
        <v>8</v>
      </c>
      <c r="B12" s="150">
        <v>1</v>
      </c>
      <c r="C12" s="150">
        <v>340003</v>
      </c>
      <c r="D12" s="150" t="s">
        <v>90</v>
      </c>
      <c r="E12" s="109" t="s">
        <v>243</v>
      </c>
      <c r="F12" s="153">
        <v>6</v>
      </c>
      <c r="G12" s="154" t="s">
        <v>71</v>
      </c>
      <c r="H12" s="151" t="s">
        <v>131</v>
      </c>
      <c r="I12" s="155" t="s">
        <v>58</v>
      </c>
      <c r="J12" s="150">
        <v>1</v>
      </c>
      <c r="K12" s="150">
        <v>340001</v>
      </c>
      <c r="L12" s="150" t="s">
        <v>239</v>
      </c>
      <c r="M12" s="109" t="s">
        <v>244</v>
      </c>
      <c r="N12" s="150">
        <v>6</v>
      </c>
      <c r="O12" s="150" t="s">
        <v>71</v>
      </c>
      <c r="P12"/>
      <c r="Q12"/>
    </row>
    <row r="13" spans="1:17" ht="15" customHeight="1">
      <c r="A13" s="155" t="s">
        <v>8</v>
      </c>
      <c r="B13" s="156">
        <v>8</v>
      </c>
      <c r="C13" s="156">
        <v>340004</v>
      </c>
      <c r="D13" s="156" t="s">
        <v>102</v>
      </c>
      <c r="E13" s="110" t="s">
        <v>105</v>
      </c>
      <c r="F13" s="158">
        <v>6</v>
      </c>
      <c r="G13" s="159" t="s">
        <v>47</v>
      </c>
      <c r="H13" s="157"/>
      <c r="I13" s="155" t="s">
        <v>58</v>
      </c>
      <c r="J13" s="156">
        <v>1</v>
      </c>
      <c r="K13" s="156">
        <v>340002</v>
      </c>
      <c r="L13" s="156" t="s">
        <v>238</v>
      </c>
      <c r="M13" s="110" t="s">
        <v>240</v>
      </c>
      <c r="N13" s="156">
        <v>6</v>
      </c>
      <c r="O13" s="156" t="s">
        <v>71</v>
      </c>
      <c r="P13"/>
      <c r="Q13"/>
    </row>
    <row r="14" spans="1:17" ht="15" customHeight="1">
      <c r="A14" s="87" t="s">
        <v>8</v>
      </c>
      <c r="B14" s="88">
        <v>1</v>
      </c>
      <c r="C14" s="88">
        <v>340001</v>
      </c>
      <c r="D14" s="88" t="s">
        <v>241</v>
      </c>
      <c r="E14" s="82" t="s">
        <v>242</v>
      </c>
      <c r="F14" s="88">
        <v>6</v>
      </c>
      <c r="G14" s="88" t="s">
        <v>71</v>
      </c>
      <c r="H14" s="89" t="s">
        <v>122</v>
      </c>
      <c r="I14" s="87" t="s">
        <v>58</v>
      </c>
      <c r="J14" s="88">
        <v>8</v>
      </c>
      <c r="K14" s="88">
        <v>340004</v>
      </c>
      <c r="L14" s="88" t="s">
        <v>102</v>
      </c>
      <c r="M14" s="82" t="s">
        <v>105</v>
      </c>
      <c r="N14" s="13">
        <v>6</v>
      </c>
      <c r="O14" s="22" t="s">
        <v>47</v>
      </c>
      <c r="P14"/>
      <c r="Q14"/>
    </row>
    <row r="15" spans="1:17" ht="15" customHeight="1">
      <c r="A15" s="87" t="s">
        <v>8</v>
      </c>
      <c r="B15" s="88">
        <v>1</v>
      </c>
      <c r="C15" s="88">
        <v>340002</v>
      </c>
      <c r="D15" s="88" t="s">
        <v>238</v>
      </c>
      <c r="E15" s="82" t="s">
        <v>240</v>
      </c>
      <c r="F15" s="88">
        <v>6</v>
      </c>
      <c r="G15" s="88" t="s">
        <v>71</v>
      </c>
      <c r="H15" s="89" t="s">
        <v>122</v>
      </c>
      <c r="I15" s="87" t="s">
        <v>58</v>
      </c>
      <c r="J15" s="88">
        <v>8</v>
      </c>
      <c r="K15" s="88">
        <v>340005</v>
      </c>
      <c r="L15" s="88" t="s">
        <v>103</v>
      </c>
      <c r="M15" s="82" t="s">
        <v>106</v>
      </c>
      <c r="N15" s="13">
        <v>6</v>
      </c>
      <c r="O15" s="22" t="s">
        <v>47</v>
      </c>
      <c r="P15"/>
      <c r="Q15"/>
    </row>
    <row r="16" spans="1:17" s="19" customFormat="1" ht="12.75" customHeight="1">
      <c r="A16" s="155"/>
      <c r="B16" s="156"/>
      <c r="C16" s="156"/>
      <c r="D16" s="156"/>
      <c r="E16" s="110"/>
      <c r="F16" s="156"/>
      <c r="G16" s="156"/>
      <c r="H16" s="160"/>
      <c r="I16" s="155"/>
      <c r="J16" s="156"/>
      <c r="K16" s="156"/>
      <c r="L16" s="156"/>
      <c r="M16" s="110"/>
      <c r="N16" s="158"/>
      <c r="O16" s="158"/>
      <c r="P16" s="17"/>
      <c r="Q16" s="17"/>
    </row>
    <row r="17" spans="1:17" s="19" customFormat="1" ht="12.75" customHeight="1">
      <c r="A17" s="87" t="s">
        <v>8</v>
      </c>
      <c r="B17" s="88">
        <v>2</v>
      </c>
      <c r="C17" s="88">
        <v>340024</v>
      </c>
      <c r="D17" s="82" t="s">
        <v>9</v>
      </c>
      <c r="E17" s="82" t="s">
        <v>10</v>
      </c>
      <c r="F17" s="82">
        <v>6</v>
      </c>
      <c r="G17" s="82" t="s">
        <v>71</v>
      </c>
      <c r="H17" s="89" t="s">
        <v>117</v>
      </c>
      <c r="I17" s="87" t="s">
        <v>58</v>
      </c>
      <c r="J17" s="88">
        <v>2</v>
      </c>
      <c r="K17" s="88">
        <v>340024</v>
      </c>
      <c r="L17" s="82" t="s">
        <v>9</v>
      </c>
      <c r="M17" s="82" t="s">
        <v>10</v>
      </c>
      <c r="N17" s="14">
        <v>6</v>
      </c>
      <c r="O17" s="14" t="s">
        <v>71</v>
      </c>
      <c r="P17" s="18"/>
      <c r="Q17" s="46"/>
    </row>
    <row r="18" spans="1:17" s="19" customFormat="1" ht="12.75" customHeight="1">
      <c r="A18" s="87" t="s">
        <v>8</v>
      </c>
      <c r="B18" s="88">
        <v>2</v>
      </c>
      <c r="C18" s="88">
        <v>340027</v>
      </c>
      <c r="D18" s="82" t="s">
        <v>15</v>
      </c>
      <c r="E18" s="82" t="s">
        <v>16</v>
      </c>
      <c r="F18" s="82">
        <v>6</v>
      </c>
      <c r="G18" s="82" t="s">
        <v>71</v>
      </c>
      <c r="H18" s="89" t="s">
        <v>117</v>
      </c>
      <c r="I18" s="87" t="s">
        <v>58</v>
      </c>
      <c r="J18" s="88">
        <v>2</v>
      </c>
      <c r="K18" s="88">
        <v>340027</v>
      </c>
      <c r="L18" s="82" t="s">
        <v>15</v>
      </c>
      <c r="M18" s="82" t="s">
        <v>16</v>
      </c>
      <c r="N18" s="14">
        <v>6</v>
      </c>
      <c r="O18" s="14" t="s">
        <v>71</v>
      </c>
      <c r="P18" s="17"/>
      <c r="Q18" s="46"/>
    </row>
    <row r="19" spans="1:17" s="19" customFormat="1" ht="12.75" customHeight="1">
      <c r="A19" s="87" t="s">
        <v>8</v>
      </c>
      <c r="B19" s="88">
        <v>2</v>
      </c>
      <c r="C19" s="88">
        <v>340040</v>
      </c>
      <c r="D19" s="82" t="s">
        <v>33</v>
      </c>
      <c r="E19" s="82" t="s">
        <v>34</v>
      </c>
      <c r="F19" s="82">
        <v>6</v>
      </c>
      <c r="G19" s="82" t="s">
        <v>71</v>
      </c>
      <c r="H19" s="89" t="s">
        <v>117</v>
      </c>
      <c r="I19" s="87" t="s">
        <v>58</v>
      </c>
      <c r="J19" s="88">
        <v>2</v>
      </c>
      <c r="K19" s="88">
        <v>340097</v>
      </c>
      <c r="L19" s="82" t="s">
        <v>33</v>
      </c>
      <c r="M19" s="82" t="s">
        <v>60</v>
      </c>
      <c r="N19" s="14">
        <v>6</v>
      </c>
      <c r="O19" s="14" t="s">
        <v>71</v>
      </c>
      <c r="P19" s="18"/>
      <c r="Q19" s="46"/>
    </row>
    <row r="20" spans="1:17" s="19" customFormat="1" ht="12.75" customHeight="1">
      <c r="A20" s="87" t="s">
        <v>8</v>
      </c>
      <c r="B20" s="88">
        <v>2</v>
      </c>
      <c r="C20" s="88">
        <v>340025</v>
      </c>
      <c r="D20" s="82" t="s">
        <v>11</v>
      </c>
      <c r="E20" s="82" t="s">
        <v>12</v>
      </c>
      <c r="F20" s="82">
        <v>6</v>
      </c>
      <c r="G20" s="82" t="s">
        <v>71</v>
      </c>
      <c r="H20" s="89" t="s">
        <v>119</v>
      </c>
      <c r="I20" s="90" t="s">
        <v>58</v>
      </c>
      <c r="J20" s="92" t="s">
        <v>125</v>
      </c>
      <c r="K20" s="92" t="s">
        <v>125</v>
      </c>
      <c r="L20" s="92" t="s">
        <v>125</v>
      </c>
      <c r="M20" s="82" t="s">
        <v>211</v>
      </c>
      <c r="N20" s="14">
        <v>6</v>
      </c>
      <c r="O20" s="14" t="s">
        <v>47</v>
      </c>
      <c r="P20" s="46"/>
      <c r="Q20" s="46"/>
    </row>
    <row r="21" spans="1:17" s="19" customFormat="1" ht="12.75" customHeight="1">
      <c r="A21" s="87" t="s">
        <v>8</v>
      </c>
      <c r="B21" s="88">
        <v>2</v>
      </c>
      <c r="C21" s="88">
        <v>340026</v>
      </c>
      <c r="D21" s="82" t="s">
        <v>13</v>
      </c>
      <c r="E21" s="82" t="s">
        <v>14</v>
      </c>
      <c r="F21" s="82">
        <v>6</v>
      </c>
      <c r="G21" s="82" t="s">
        <v>71</v>
      </c>
      <c r="H21" s="89" t="s">
        <v>119</v>
      </c>
      <c r="I21" s="90" t="s">
        <v>58</v>
      </c>
      <c r="J21" s="92" t="s">
        <v>125</v>
      </c>
      <c r="K21" s="92" t="s">
        <v>125</v>
      </c>
      <c r="L21" s="92" t="s">
        <v>125</v>
      </c>
      <c r="M21" s="82" t="s">
        <v>211</v>
      </c>
      <c r="N21" s="14">
        <v>6</v>
      </c>
      <c r="O21" s="14" t="s">
        <v>47</v>
      </c>
      <c r="P21" s="46"/>
      <c r="Q21" s="46"/>
    </row>
    <row r="22" spans="1:17" s="19" customFormat="1" ht="12.75" customHeight="1">
      <c r="A22" s="90" t="s">
        <v>8</v>
      </c>
      <c r="B22" s="92" t="s">
        <v>125</v>
      </c>
      <c r="C22" s="92" t="s">
        <v>125</v>
      </c>
      <c r="D22" s="92" t="s">
        <v>125</v>
      </c>
      <c r="E22" s="82" t="s">
        <v>211</v>
      </c>
      <c r="F22" s="82">
        <v>6</v>
      </c>
      <c r="G22" s="82" t="s">
        <v>47</v>
      </c>
      <c r="H22" s="89" t="s">
        <v>130</v>
      </c>
      <c r="I22" s="87" t="s">
        <v>58</v>
      </c>
      <c r="J22" s="88">
        <v>2</v>
      </c>
      <c r="K22" s="88">
        <v>340070</v>
      </c>
      <c r="L22" s="82" t="s">
        <v>126</v>
      </c>
      <c r="M22" s="82" t="s">
        <v>127</v>
      </c>
      <c r="N22" s="14">
        <v>6</v>
      </c>
      <c r="O22" s="14" t="s">
        <v>71</v>
      </c>
      <c r="P22" s="46"/>
      <c r="Q22" s="46"/>
    </row>
    <row r="23" spans="1:17" s="19" customFormat="1" ht="12.75" customHeight="1">
      <c r="A23" s="90" t="s">
        <v>8</v>
      </c>
      <c r="B23" s="92" t="s">
        <v>125</v>
      </c>
      <c r="C23" s="92" t="s">
        <v>125</v>
      </c>
      <c r="D23" s="92" t="s">
        <v>125</v>
      </c>
      <c r="E23" s="82" t="s">
        <v>211</v>
      </c>
      <c r="F23" s="82">
        <v>6</v>
      </c>
      <c r="G23" s="82" t="s">
        <v>47</v>
      </c>
      <c r="H23" s="89" t="s">
        <v>131</v>
      </c>
      <c r="I23" s="87" t="s">
        <v>58</v>
      </c>
      <c r="J23" s="88">
        <v>2</v>
      </c>
      <c r="K23" s="88">
        <v>340071</v>
      </c>
      <c r="L23" s="82" t="s">
        <v>128</v>
      </c>
      <c r="M23" s="82" t="s">
        <v>129</v>
      </c>
      <c r="N23" s="14">
        <v>6</v>
      </c>
      <c r="O23" s="14" t="s">
        <v>71</v>
      </c>
      <c r="P23" s="46"/>
      <c r="Q23" s="46"/>
    </row>
    <row r="24" spans="1:17" s="19" customFormat="1">
      <c r="A24" s="87"/>
      <c r="B24" s="93"/>
      <c r="C24" s="93"/>
      <c r="D24" s="93"/>
      <c r="E24" s="83"/>
      <c r="F24" s="93"/>
      <c r="G24" s="93"/>
      <c r="H24" s="91"/>
      <c r="I24" s="87"/>
      <c r="J24" s="93"/>
      <c r="K24" s="93"/>
      <c r="L24" s="93"/>
      <c r="M24" s="83"/>
      <c r="N24" s="15"/>
      <c r="O24" s="15"/>
      <c r="P24" s="17"/>
      <c r="Q24" s="17"/>
    </row>
    <row r="25" spans="1:17" s="19" customFormat="1">
      <c r="A25" s="87" t="s">
        <v>8</v>
      </c>
      <c r="B25" s="88">
        <v>3</v>
      </c>
      <c r="C25" s="88">
        <v>340028</v>
      </c>
      <c r="D25" s="82" t="s">
        <v>17</v>
      </c>
      <c r="E25" s="82" t="s">
        <v>18</v>
      </c>
      <c r="F25" s="82">
        <v>6</v>
      </c>
      <c r="G25" s="82" t="s">
        <v>111</v>
      </c>
      <c r="H25" s="89" t="s">
        <v>117</v>
      </c>
      <c r="I25" s="87" t="s">
        <v>58</v>
      </c>
      <c r="J25" s="88">
        <v>4</v>
      </c>
      <c r="K25" s="88">
        <v>340028</v>
      </c>
      <c r="L25" s="82" t="s">
        <v>17</v>
      </c>
      <c r="M25" s="82" t="s">
        <v>18</v>
      </c>
      <c r="N25" s="14">
        <v>6</v>
      </c>
      <c r="O25" s="14" t="s">
        <v>71</v>
      </c>
      <c r="P25" s="17"/>
      <c r="Q25" s="46"/>
    </row>
    <row r="26" spans="1:17" s="19" customFormat="1">
      <c r="A26" s="87" t="s">
        <v>8</v>
      </c>
      <c r="B26" s="88">
        <v>3</v>
      </c>
      <c r="C26" s="88">
        <v>340029</v>
      </c>
      <c r="D26" s="82" t="s">
        <v>19</v>
      </c>
      <c r="E26" s="82" t="s">
        <v>20</v>
      </c>
      <c r="F26" s="82">
        <v>6</v>
      </c>
      <c r="G26" s="82" t="s">
        <v>111</v>
      </c>
      <c r="H26" s="89" t="s">
        <v>117</v>
      </c>
      <c r="I26" s="87" t="s">
        <v>58</v>
      </c>
      <c r="J26" s="88">
        <v>3</v>
      </c>
      <c r="K26" s="88">
        <v>340029</v>
      </c>
      <c r="L26" s="82" t="s">
        <v>19</v>
      </c>
      <c r="M26" s="82" t="s">
        <v>20</v>
      </c>
      <c r="N26" s="14">
        <v>6</v>
      </c>
      <c r="O26" s="14" t="s">
        <v>71</v>
      </c>
      <c r="P26" s="17"/>
      <c r="Q26" s="46"/>
    </row>
    <row r="27" spans="1:17" s="19" customFormat="1">
      <c r="A27" s="87" t="s">
        <v>8</v>
      </c>
      <c r="B27" s="88">
        <v>3</v>
      </c>
      <c r="C27" s="88">
        <v>340030</v>
      </c>
      <c r="D27" s="82" t="s">
        <v>21</v>
      </c>
      <c r="E27" s="82" t="s">
        <v>22</v>
      </c>
      <c r="F27" s="82">
        <v>6</v>
      </c>
      <c r="G27" s="82" t="s">
        <v>111</v>
      </c>
      <c r="H27" s="89" t="s">
        <v>117</v>
      </c>
      <c r="I27" s="87" t="s">
        <v>58</v>
      </c>
      <c r="J27" s="88">
        <v>4</v>
      </c>
      <c r="K27" s="88">
        <v>340030</v>
      </c>
      <c r="L27" s="82" t="s">
        <v>21</v>
      </c>
      <c r="M27" s="82" t="s">
        <v>22</v>
      </c>
      <c r="N27" s="14">
        <v>6</v>
      </c>
      <c r="O27" s="14" t="s">
        <v>71</v>
      </c>
      <c r="P27" s="17"/>
      <c r="Q27" s="46"/>
    </row>
    <row r="28" spans="1:17" s="19" customFormat="1">
      <c r="A28" s="94" t="s">
        <v>8</v>
      </c>
      <c r="B28" s="95">
        <v>3</v>
      </c>
      <c r="C28" s="95">
        <v>340038</v>
      </c>
      <c r="D28" s="86" t="s">
        <v>91</v>
      </c>
      <c r="E28" s="86" t="s">
        <v>123</v>
      </c>
      <c r="F28" s="82">
        <v>6</v>
      </c>
      <c r="G28" s="82" t="s">
        <v>71</v>
      </c>
      <c r="H28" s="89" t="s">
        <v>119</v>
      </c>
      <c r="I28" s="90" t="s">
        <v>58</v>
      </c>
      <c r="J28" s="92" t="s">
        <v>125</v>
      </c>
      <c r="K28" s="92" t="s">
        <v>125</v>
      </c>
      <c r="L28" s="92" t="s">
        <v>125</v>
      </c>
      <c r="M28" s="82" t="s">
        <v>211</v>
      </c>
      <c r="N28" s="14">
        <v>6</v>
      </c>
      <c r="O28" s="14" t="s">
        <v>47</v>
      </c>
      <c r="P28" s="17"/>
      <c r="Q28" s="46"/>
    </row>
    <row r="29" spans="1:17" s="19" customFormat="1">
      <c r="A29" s="90" t="s">
        <v>8</v>
      </c>
      <c r="B29" s="92" t="s">
        <v>125</v>
      </c>
      <c r="C29" s="92" t="s">
        <v>125</v>
      </c>
      <c r="D29" s="92" t="s">
        <v>125</v>
      </c>
      <c r="E29" s="82" t="s">
        <v>211</v>
      </c>
      <c r="F29" s="82">
        <v>6</v>
      </c>
      <c r="G29" s="82" t="s">
        <v>47</v>
      </c>
      <c r="H29" s="89" t="s">
        <v>131</v>
      </c>
      <c r="I29" s="87" t="s">
        <v>58</v>
      </c>
      <c r="J29" s="88">
        <v>3</v>
      </c>
      <c r="K29" s="88">
        <v>340072</v>
      </c>
      <c r="L29" s="82" t="s">
        <v>180</v>
      </c>
      <c r="M29" s="82" t="s">
        <v>181</v>
      </c>
      <c r="N29" s="14">
        <v>6</v>
      </c>
      <c r="O29" s="14" t="s">
        <v>71</v>
      </c>
      <c r="P29" s="17"/>
      <c r="Q29" s="46"/>
    </row>
    <row r="30" spans="1:17" s="19" customFormat="1">
      <c r="A30" s="87" t="s">
        <v>8</v>
      </c>
      <c r="B30" s="88">
        <v>3</v>
      </c>
      <c r="C30" s="88">
        <v>340039</v>
      </c>
      <c r="D30" s="82" t="s">
        <v>92</v>
      </c>
      <c r="E30" s="82" t="s">
        <v>124</v>
      </c>
      <c r="F30" s="82">
        <v>6</v>
      </c>
      <c r="G30" s="82" t="s">
        <v>71</v>
      </c>
      <c r="H30" s="96"/>
      <c r="I30" s="87" t="s">
        <v>58</v>
      </c>
      <c r="J30" s="88">
        <v>3</v>
      </c>
      <c r="K30" s="88">
        <v>340074</v>
      </c>
      <c r="L30" s="82" t="s">
        <v>132</v>
      </c>
      <c r="M30" s="82" t="s">
        <v>133</v>
      </c>
      <c r="N30" s="14">
        <v>6</v>
      </c>
      <c r="O30" s="14" t="s">
        <v>71</v>
      </c>
      <c r="P30" s="17"/>
      <c r="Q30" s="46"/>
    </row>
    <row r="31" spans="1:17" s="19" customFormat="1">
      <c r="A31" s="87"/>
      <c r="B31" s="88"/>
      <c r="C31" s="88"/>
      <c r="D31" s="82"/>
      <c r="E31" s="82"/>
      <c r="F31" s="82"/>
      <c r="G31" s="82"/>
      <c r="H31" s="96"/>
      <c r="I31" s="87" t="s">
        <v>58</v>
      </c>
      <c r="J31" s="88">
        <v>3</v>
      </c>
      <c r="K31" s="88">
        <v>340086</v>
      </c>
      <c r="L31" s="82" t="s">
        <v>136</v>
      </c>
      <c r="M31" s="82" t="s">
        <v>137</v>
      </c>
      <c r="N31" s="14">
        <v>6</v>
      </c>
      <c r="O31" s="14" t="s">
        <v>71</v>
      </c>
      <c r="P31" s="17"/>
      <c r="Q31" s="46"/>
    </row>
    <row r="32" spans="1:17" s="19" customFormat="1">
      <c r="A32" s="87"/>
      <c r="B32" s="93"/>
      <c r="C32" s="93"/>
      <c r="D32" s="93"/>
      <c r="E32" s="83"/>
      <c r="F32" s="93"/>
      <c r="G32" s="93"/>
      <c r="H32" s="91"/>
      <c r="I32" s="87"/>
      <c r="J32" s="88"/>
      <c r="K32" s="88"/>
      <c r="L32" s="93"/>
      <c r="M32" s="83"/>
      <c r="N32" s="15"/>
      <c r="O32" s="15"/>
      <c r="P32" s="17"/>
      <c r="Q32" s="17"/>
    </row>
    <row r="33" spans="1:17" s="19" customFormat="1">
      <c r="A33" s="87" t="s">
        <v>8</v>
      </c>
      <c r="B33" s="88">
        <v>4</v>
      </c>
      <c r="C33" s="88">
        <v>340034</v>
      </c>
      <c r="D33" s="82" t="s">
        <v>27</v>
      </c>
      <c r="E33" s="82" t="s">
        <v>28</v>
      </c>
      <c r="F33" s="82">
        <v>6</v>
      </c>
      <c r="G33" s="82" t="s">
        <v>111</v>
      </c>
      <c r="H33" s="89" t="s">
        <v>117</v>
      </c>
      <c r="I33" s="87" t="s">
        <v>58</v>
      </c>
      <c r="J33" s="88">
        <v>3</v>
      </c>
      <c r="K33" s="88">
        <v>340073</v>
      </c>
      <c r="L33" s="82" t="s">
        <v>59</v>
      </c>
      <c r="M33" s="82" t="s">
        <v>97</v>
      </c>
      <c r="N33" s="14">
        <v>6</v>
      </c>
      <c r="O33" s="14" t="s">
        <v>71</v>
      </c>
      <c r="P33" s="17"/>
      <c r="Q33" s="46"/>
    </row>
    <row r="34" spans="1:17" s="19" customFormat="1">
      <c r="A34" s="87" t="s">
        <v>8</v>
      </c>
      <c r="B34" s="88">
        <v>4</v>
      </c>
      <c r="C34" s="88">
        <v>340054</v>
      </c>
      <c r="D34" s="82" t="s">
        <v>37</v>
      </c>
      <c r="E34" s="82" t="s">
        <v>38</v>
      </c>
      <c r="F34" s="82">
        <v>6</v>
      </c>
      <c r="G34" s="82" t="s">
        <v>111</v>
      </c>
      <c r="H34" s="89" t="s">
        <v>117</v>
      </c>
      <c r="I34" s="87" t="s">
        <v>58</v>
      </c>
      <c r="J34" s="88">
        <v>4</v>
      </c>
      <c r="K34" s="88">
        <v>340077</v>
      </c>
      <c r="L34" s="82" t="s">
        <v>63</v>
      </c>
      <c r="M34" s="82" t="s">
        <v>64</v>
      </c>
      <c r="N34" s="14">
        <v>6</v>
      </c>
      <c r="O34" s="14" t="s">
        <v>71</v>
      </c>
      <c r="P34" s="17"/>
      <c r="Q34" s="46"/>
    </row>
    <row r="35" spans="1:17" s="19" customFormat="1">
      <c r="A35" s="87" t="s">
        <v>8</v>
      </c>
      <c r="B35" s="88">
        <v>4</v>
      </c>
      <c r="C35" s="88">
        <v>340059</v>
      </c>
      <c r="D35" s="82" t="s">
        <v>43</v>
      </c>
      <c r="E35" s="82" t="s">
        <v>44</v>
      </c>
      <c r="F35" s="82">
        <v>6</v>
      </c>
      <c r="G35" s="82" t="s">
        <v>111</v>
      </c>
      <c r="H35" s="89" t="s">
        <v>117</v>
      </c>
      <c r="I35" s="87" t="s">
        <v>58</v>
      </c>
      <c r="J35" s="88">
        <v>5</v>
      </c>
      <c r="K35" s="88">
        <v>340095</v>
      </c>
      <c r="L35" s="82" t="s">
        <v>43</v>
      </c>
      <c r="M35" s="82" t="s">
        <v>44</v>
      </c>
      <c r="N35" s="14">
        <v>6</v>
      </c>
      <c r="O35" s="14" t="s">
        <v>71</v>
      </c>
      <c r="P35" s="17"/>
      <c r="Q35" s="46"/>
    </row>
    <row r="36" spans="1:17" s="19" customFormat="1">
      <c r="A36" s="87" t="s">
        <v>8</v>
      </c>
      <c r="B36" s="88">
        <v>4</v>
      </c>
      <c r="C36" s="88">
        <v>340033</v>
      </c>
      <c r="D36" s="82" t="s">
        <v>25</v>
      </c>
      <c r="E36" s="82" t="s">
        <v>26</v>
      </c>
      <c r="F36" s="82">
        <v>6</v>
      </c>
      <c r="G36" s="82" t="s">
        <v>71</v>
      </c>
      <c r="H36" s="89" t="s">
        <v>119</v>
      </c>
      <c r="I36" s="90" t="s">
        <v>58</v>
      </c>
      <c r="J36" s="92" t="s">
        <v>125</v>
      </c>
      <c r="K36" s="92" t="s">
        <v>125</v>
      </c>
      <c r="L36" s="92" t="s">
        <v>125</v>
      </c>
      <c r="M36" s="82" t="s">
        <v>211</v>
      </c>
      <c r="N36" s="14">
        <v>6</v>
      </c>
      <c r="O36" s="14" t="s">
        <v>47</v>
      </c>
      <c r="P36" s="17"/>
      <c r="Q36" s="46"/>
    </row>
    <row r="37" spans="1:17" s="19" customFormat="1">
      <c r="A37" s="87" t="s">
        <v>8</v>
      </c>
      <c r="B37" s="88">
        <v>4</v>
      </c>
      <c r="C37" s="88">
        <v>340035</v>
      </c>
      <c r="D37" s="82" t="s">
        <v>29</v>
      </c>
      <c r="E37" s="82" t="s">
        <v>30</v>
      </c>
      <c r="F37" s="82">
        <v>6</v>
      </c>
      <c r="G37" s="82" t="s">
        <v>71</v>
      </c>
      <c r="H37" s="89" t="s">
        <v>117</v>
      </c>
      <c r="I37" s="87" t="s">
        <v>58</v>
      </c>
      <c r="J37" s="88">
        <v>5</v>
      </c>
      <c r="K37" s="88">
        <v>340098</v>
      </c>
      <c r="L37" s="82" t="s">
        <v>134</v>
      </c>
      <c r="M37" s="82" t="s">
        <v>135</v>
      </c>
      <c r="N37" s="14">
        <v>6</v>
      </c>
      <c r="O37" s="14" t="s">
        <v>71</v>
      </c>
      <c r="P37" s="17"/>
      <c r="Q37" s="46"/>
    </row>
    <row r="38" spans="1:17" s="19" customFormat="1">
      <c r="A38" s="87"/>
      <c r="B38" s="88"/>
      <c r="C38" s="88"/>
      <c r="D38" s="82"/>
      <c r="E38" s="82"/>
      <c r="F38" s="82"/>
      <c r="G38" s="82"/>
      <c r="H38" s="97"/>
      <c r="I38" s="87"/>
      <c r="J38" s="88"/>
      <c r="K38" s="88"/>
      <c r="L38" s="82"/>
      <c r="M38" s="82"/>
      <c r="N38" s="14"/>
      <c r="O38" s="14"/>
      <c r="P38" s="17"/>
      <c r="Q38" s="46"/>
    </row>
    <row r="39" spans="1:17" s="19" customFormat="1">
      <c r="A39" s="87" t="s">
        <v>8</v>
      </c>
      <c r="B39" s="88">
        <v>5</v>
      </c>
      <c r="C39" s="88">
        <v>340050</v>
      </c>
      <c r="D39" s="82" t="s">
        <v>35</v>
      </c>
      <c r="E39" s="82" t="s">
        <v>36</v>
      </c>
      <c r="F39" s="82">
        <v>6</v>
      </c>
      <c r="G39" s="82" t="s">
        <v>111</v>
      </c>
      <c r="H39" s="89" t="s">
        <v>117</v>
      </c>
      <c r="I39" s="87" t="s">
        <v>58</v>
      </c>
      <c r="J39" s="88">
        <v>6</v>
      </c>
      <c r="K39" s="88">
        <v>340083</v>
      </c>
      <c r="L39" s="82" t="s">
        <v>67</v>
      </c>
      <c r="M39" s="82" t="s">
        <v>98</v>
      </c>
      <c r="N39" s="14">
        <v>6</v>
      </c>
      <c r="O39" s="14" t="s">
        <v>71</v>
      </c>
      <c r="P39" s="17"/>
      <c r="Q39" s="17"/>
    </row>
    <row r="40" spans="1:17" s="19" customFormat="1">
      <c r="A40" s="87" t="s">
        <v>8</v>
      </c>
      <c r="B40" s="88">
        <v>5</v>
      </c>
      <c r="C40" s="88">
        <v>340053</v>
      </c>
      <c r="D40" s="82" t="s">
        <v>41</v>
      </c>
      <c r="E40" s="82" t="s">
        <v>42</v>
      </c>
      <c r="F40" s="82">
        <v>6</v>
      </c>
      <c r="G40" s="82" t="s">
        <v>111</v>
      </c>
      <c r="H40" s="89" t="s">
        <v>117</v>
      </c>
      <c r="I40" s="87" t="s">
        <v>58</v>
      </c>
      <c r="J40" s="88">
        <v>4</v>
      </c>
      <c r="K40" s="88">
        <v>340075</v>
      </c>
      <c r="L40" s="82" t="s">
        <v>61</v>
      </c>
      <c r="M40" s="82" t="s">
        <v>62</v>
      </c>
      <c r="N40" s="14">
        <v>6</v>
      </c>
      <c r="O40" s="14" t="s">
        <v>71</v>
      </c>
      <c r="P40" s="17"/>
      <c r="Q40" s="46"/>
    </row>
    <row r="41" spans="1:17" s="19" customFormat="1">
      <c r="A41" s="87" t="s">
        <v>8</v>
      </c>
      <c r="B41" s="88">
        <v>5</v>
      </c>
      <c r="C41" s="88">
        <v>340052</v>
      </c>
      <c r="D41" s="82" t="s">
        <v>39</v>
      </c>
      <c r="E41" s="82" t="s">
        <v>40</v>
      </c>
      <c r="F41" s="82">
        <v>6</v>
      </c>
      <c r="G41" s="82" t="s">
        <v>111</v>
      </c>
      <c r="H41" s="89" t="s">
        <v>117</v>
      </c>
      <c r="I41" s="87" t="s">
        <v>58</v>
      </c>
      <c r="J41" s="88">
        <v>7</v>
      </c>
      <c r="K41" s="88">
        <v>340271</v>
      </c>
      <c r="L41" s="82" t="s">
        <v>68</v>
      </c>
      <c r="M41" s="82" t="s">
        <v>69</v>
      </c>
      <c r="N41" s="14">
        <v>6</v>
      </c>
      <c r="O41" s="14" t="s">
        <v>47</v>
      </c>
      <c r="P41" s="17"/>
      <c r="Q41" s="46"/>
    </row>
    <row r="42" spans="1:17" s="19" customFormat="1">
      <c r="A42" s="87" t="s">
        <v>8</v>
      </c>
      <c r="B42" s="88">
        <v>5</v>
      </c>
      <c r="C42" s="88">
        <v>340036</v>
      </c>
      <c r="D42" s="82" t="s">
        <v>31</v>
      </c>
      <c r="E42" s="82" t="s">
        <v>32</v>
      </c>
      <c r="F42" s="82">
        <v>6</v>
      </c>
      <c r="G42" s="82" t="s">
        <v>71</v>
      </c>
      <c r="H42" s="89" t="s">
        <v>119</v>
      </c>
      <c r="I42" s="90" t="s">
        <v>58</v>
      </c>
      <c r="J42" s="92" t="s">
        <v>125</v>
      </c>
      <c r="K42" s="92" t="s">
        <v>125</v>
      </c>
      <c r="L42" s="92" t="s">
        <v>125</v>
      </c>
      <c r="M42" s="82" t="s">
        <v>211</v>
      </c>
      <c r="N42" s="14">
        <v>6</v>
      </c>
      <c r="O42" s="14" t="s">
        <v>47</v>
      </c>
      <c r="P42" s="17"/>
      <c r="Q42" s="46"/>
    </row>
    <row r="43" spans="1:17" s="19" customFormat="1">
      <c r="A43" s="90" t="s">
        <v>8</v>
      </c>
      <c r="B43" s="92" t="s">
        <v>125</v>
      </c>
      <c r="C43" s="92" t="s">
        <v>125</v>
      </c>
      <c r="D43" s="92" t="s">
        <v>125</v>
      </c>
      <c r="E43" s="82" t="s">
        <v>211</v>
      </c>
      <c r="F43" s="82">
        <v>6</v>
      </c>
      <c r="G43" s="82" t="s">
        <v>47</v>
      </c>
      <c r="H43" s="89" t="s">
        <v>131</v>
      </c>
      <c r="I43" s="87" t="s">
        <v>58</v>
      </c>
      <c r="J43" s="88">
        <v>4</v>
      </c>
      <c r="K43" s="88">
        <v>340076</v>
      </c>
      <c r="L43" s="82" t="s">
        <v>138</v>
      </c>
      <c r="M43" s="82" t="s">
        <v>139</v>
      </c>
      <c r="N43" s="14">
        <v>6</v>
      </c>
      <c r="O43" s="14" t="s">
        <v>71</v>
      </c>
      <c r="P43" s="17"/>
      <c r="Q43" s="46"/>
    </row>
    <row r="44" spans="1:17" s="19" customFormat="1">
      <c r="A44" s="202" t="s">
        <v>8</v>
      </c>
      <c r="B44" s="183" t="s">
        <v>317</v>
      </c>
      <c r="C44" s="183" t="s">
        <v>450</v>
      </c>
      <c r="D44" s="183" t="s">
        <v>188</v>
      </c>
      <c r="E44" s="183" t="s">
        <v>451</v>
      </c>
      <c r="F44" s="184">
        <v>6</v>
      </c>
      <c r="G44" s="183" t="s">
        <v>71</v>
      </c>
      <c r="H44" s="96"/>
      <c r="I44" s="90"/>
      <c r="J44" s="92"/>
      <c r="K44" s="92"/>
      <c r="L44" s="92"/>
      <c r="M44" s="82"/>
      <c r="N44" s="14"/>
      <c r="O44" s="14"/>
      <c r="P44" s="17"/>
      <c r="Q44" s="46"/>
    </row>
    <row r="45" spans="1:17" s="19" customFormat="1">
      <c r="A45" s="87"/>
      <c r="B45" s="88"/>
      <c r="C45" s="88"/>
      <c r="D45" s="82"/>
      <c r="E45" s="82"/>
      <c r="F45" s="82"/>
      <c r="G45" s="82"/>
      <c r="H45" s="97"/>
      <c r="I45" s="87"/>
      <c r="J45" s="88"/>
      <c r="K45" s="88"/>
      <c r="L45" s="82"/>
      <c r="M45" s="82"/>
      <c r="N45" s="14"/>
      <c r="O45" s="14"/>
      <c r="P45" s="17"/>
      <c r="Q45" s="17"/>
    </row>
    <row r="46" spans="1:17" s="19" customFormat="1">
      <c r="A46" s="87" t="s">
        <v>8</v>
      </c>
      <c r="B46" s="88">
        <v>6</v>
      </c>
      <c r="C46" s="88">
        <v>340060</v>
      </c>
      <c r="D46" s="82" t="s">
        <v>45</v>
      </c>
      <c r="E46" s="82" t="s">
        <v>46</v>
      </c>
      <c r="F46" s="82">
        <v>6</v>
      </c>
      <c r="G46" s="82" t="s">
        <v>111</v>
      </c>
      <c r="H46" s="89" t="s">
        <v>117</v>
      </c>
      <c r="I46" s="87" t="s">
        <v>58</v>
      </c>
      <c r="J46" s="88">
        <v>5</v>
      </c>
      <c r="K46" s="88">
        <v>340078</v>
      </c>
      <c r="L46" s="82" t="s">
        <v>65</v>
      </c>
      <c r="M46" s="82" t="s">
        <v>66</v>
      </c>
      <c r="N46" s="14">
        <v>6</v>
      </c>
      <c r="O46" s="14" t="s">
        <v>71</v>
      </c>
      <c r="P46" s="17"/>
      <c r="Q46" s="17"/>
    </row>
    <row r="47" spans="1:17" s="19" customFormat="1">
      <c r="A47" s="90" t="s">
        <v>8</v>
      </c>
      <c r="B47" s="92" t="s">
        <v>125</v>
      </c>
      <c r="C47" s="92" t="s">
        <v>125</v>
      </c>
      <c r="D47" s="92" t="s">
        <v>125</v>
      </c>
      <c r="E47" s="82" t="s">
        <v>211</v>
      </c>
      <c r="F47" s="82">
        <v>6</v>
      </c>
      <c r="G47" s="82" t="s">
        <v>47</v>
      </c>
      <c r="H47" s="89" t="s">
        <v>131</v>
      </c>
      <c r="I47" s="87" t="s">
        <v>58</v>
      </c>
      <c r="J47" s="88">
        <v>6</v>
      </c>
      <c r="K47" s="88">
        <v>340082</v>
      </c>
      <c r="L47" s="82" t="s">
        <v>140</v>
      </c>
      <c r="M47" s="82" t="s">
        <v>141</v>
      </c>
      <c r="N47" s="14">
        <v>6</v>
      </c>
      <c r="O47" s="14" t="s">
        <v>71</v>
      </c>
      <c r="P47" s="17"/>
      <c r="Q47" s="17"/>
    </row>
    <row r="48" spans="1:17" s="19" customFormat="1">
      <c r="A48" s="87" t="s">
        <v>8</v>
      </c>
      <c r="B48" s="88">
        <v>6</v>
      </c>
      <c r="C48" s="88">
        <v>340055</v>
      </c>
      <c r="D48" s="82" t="s">
        <v>142</v>
      </c>
      <c r="E48" s="82" t="s">
        <v>143</v>
      </c>
      <c r="F48" s="82">
        <v>6</v>
      </c>
      <c r="G48" s="82" t="s">
        <v>71</v>
      </c>
      <c r="H48" s="96"/>
      <c r="I48" s="87" t="s">
        <v>58</v>
      </c>
      <c r="J48" s="88">
        <v>5</v>
      </c>
      <c r="K48" s="88">
        <v>340079</v>
      </c>
      <c r="L48" s="82" t="s">
        <v>182</v>
      </c>
      <c r="M48" s="82" t="s">
        <v>183</v>
      </c>
      <c r="N48" s="14">
        <v>6</v>
      </c>
      <c r="O48" s="14" t="s">
        <v>71</v>
      </c>
      <c r="P48" s="17"/>
      <c r="Q48" s="17"/>
    </row>
    <row r="49" spans="1:17" s="19" customFormat="1">
      <c r="A49" s="87" t="s">
        <v>8</v>
      </c>
      <c r="B49" s="88">
        <v>6</v>
      </c>
      <c r="C49" s="88">
        <v>340056</v>
      </c>
      <c r="D49" s="82" t="s">
        <v>144</v>
      </c>
      <c r="E49" s="82" t="s">
        <v>145</v>
      </c>
      <c r="F49" s="82">
        <v>6</v>
      </c>
      <c r="G49" s="82" t="s">
        <v>71</v>
      </c>
      <c r="H49" s="96"/>
      <c r="I49" s="87" t="s">
        <v>58</v>
      </c>
      <c r="J49" s="88">
        <v>5</v>
      </c>
      <c r="K49" s="88">
        <v>340080</v>
      </c>
      <c r="L49" s="82" t="s">
        <v>150</v>
      </c>
      <c r="M49" s="82" t="s">
        <v>151</v>
      </c>
      <c r="N49" s="14">
        <v>6</v>
      </c>
      <c r="O49" s="14" t="s">
        <v>71</v>
      </c>
      <c r="P49" s="17"/>
      <c r="Q49" s="17"/>
    </row>
    <row r="50" spans="1:17" s="19" customFormat="1">
      <c r="A50" s="87" t="s">
        <v>8</v>
      </c>
      <c r="B50" s="88">
        <v>6</v>
      </c>
      <c r="C50" s="88">
        <v>340057</v>
      </c>
      <c r="D50" s="82" t="s">
        <v>146</v>
      </c>
      <c r="E50" s="82" t="s">
        <v>147</v>
      </c>
      <c r="F50" s="82">
        <v>6</v>
      </c>
      <c r="G50" s="82" t="s">
        <v>71</v>
      </c>
      <c r="H50" s="96"/>
      <c r="I50" s="87" t="s">
        <v>58</v>
      </c>
      <c r="J50" s="88">
        <v>6</v>
      </c>
      <c r="K50" s="88">
        <v>340084</v>
      </c>
      <c r="L50" s="82" t="s">
        <v>152</v>
      </c>
      <c r="M50" s="82" t="s">
        <v>153</v>
      </c>
      <c r="N50" s="14">
        <v>6</v>
      </c>
      <c r="O50" s="14" t="s">
        <v>71</v>
      </c>
      <c r="P50" s="17"/>
      <c r="Q50" s="17"/>
    </row>
    <row r="51" spans="1:17" s="19" customFormat="1">
      <c r="A51" s="87" t="s">
        <v>8</v>
      </c>
      <c r="B51" s="88">
        <v>6</v>
      </c>
      <c r="C51" s="88">
        <v>340058</v>
      </c>
      <c r="D51" s="82" t="s">
        <v>148</v>
      </c>
      <c r="E51" s="82" t="s">
        <v>149</v>
      </c>
      <c r="F51" s="82">
        <v>6</v>
      </c>
      <c r="G51" s="82" t="s">
        <v>71</v>
      </c>
      <c r="H51" s="96"/>
      <c r="I51" s="87" t="s">
        <v>58</v>
      </c>
      <c r="J51" s="88">
        <v>6</v>
      </c>
      <c r="K51" s="88">
        <v>340081</v>
      </c>
      <c r="L51" s="82" t="s">
        <v>154</v>
      </c>
      <c r="M51" s="82" t="s">
        <v>155</v>
      </c>
      <c r="N51" s="14">
        <v>6</v>
      </c>
      <c r="O51" s="14" t="s">
        <v>71</v>
      </c>
      <c r="P51" s="17"/>
      <c r="Q51" s="17"/>
    </row>
    <row r="52" spans="1:17" s="19" customFormat="1">
      <c r="A52" s="87"/>
      <c r="B52" s="88"/>
      <c r="C52" s="88"/>
      <c r="D52" s="82"/>
      <c r="E52" s="82"/>
      <c r="F52" s="82"/>
      <c r="G52" s="82"/>
      <c r="H52" s="97"/>
      <c r="I52" s="87"/>
      <c r="J52" s="88"/>
      <c r="K52" s="88"/>
      <c r="L52" s="82"/>
      <c r="M52" s="82"/>
      <c r="N52" s="14"/>
      <c r="O52" s="14"/>
      <c r="P52" s="17"/>
      <c r="Q52" s="46"/>
    </row>
    <row r="53" spans="1:17" s="19" customFormat="1">
      <c r="A53" s="87" t="s">
        <v>8</v>
      </c>
      <c r="B53" s="88">
        <v>7</v>
      </c>
      <c r="C53" s="88">
        <v>340037</v>
      </c>
      <c r="D53" s="82" t="s">
        <v>23</v>
      </c>
      <c r="E53" s="82" t="s">
        <v>24</v>
      </c>
      <c r="F53" s="82">
        <v>6</v>
      </c>
      <c r="G53" s="82" t="s">
        <v>71</v>
      </c>
      <c r="H53" s="89" t="s">
        <v>117</v>
      </c>
      <c r="I53" s="87" t="s">
        <v>58</v>
      </c>
      <c r="J53" s="88">
        <v>6</v>
      </c>
      <c r="K53" s="88">
        <v>340037</v>
      </c>
      <c r="L53" s="82" t="s">
        <v>23</v>
      </c>
      <c r="M53" s="82" t="s">
        <v>24</v>
      </c>
      <c r="N53" s="14">
        <v>6</v>
      </c>
      <c r="O53" s="14" t="s">
        <v>71</v>
      </c>
      <c r="P53" s="17"/>
      <c r="Q53" s="46"/>
    </row>
    <row r="54" spans="1:17" s="19" customFormat="1">
      <c r="A54" s="87"/>
      <c r="B54" s="88"/>
      <c r="C54" s="88"/>
      <c r="D54" s="82"/>
      <c r="E54" s="82"/>
      <c r="F54" s="82"/>
      <c r="G54" s="82"/>
      <c r="H54" s="96"/>
      <c r="I54" s="87" t="s">
        <v>58</v>
      </c>
      <c r="J54" s="93" t="s">
        <v>166</v>
      </c>
      <c r="K54" s="98" t="s">
        <v>167</v>
      </c>
      <c r="L54" s="93" t="s">
        <v>168</v>
      </c>
      <c r="M54" s="83" t="s">
        <v>169</v>
      </c>
      <c r="N54" s="14">
        <v>6</v>
      </c>
      <c r="O54" s="14" t="s">
        <v>71</v>
      </c>
      <c r="P54" s="17"/>
      <c r="Q54" s="46"/>
    </row>
    <row r="55" spans="1:17" s="19" customFormat="1">
      <c r="A55" s="87" t="s">
        <v>8</v>
      </c>
      <c r="B55" s="88">
        <v>7</v>
      </c>
      <c r="C55" s="88">
        <v>340202</v>
      </c>
      <c r="D55" s="82" t="s">
        <v>48</v>
      </c>
      <c r="E55" s="82" t="s">
        <v>49</v>
      </c>
      <c r="F55" s="82">
        <v>6</v>
      </c>
      <c r="G55" s="82" t="s">
        <v>47</v>
      </c>
      <c r="H55" s="89" t="s">
        <v>117</v>
      </c>
      <c r="I55" s="87" t="s">
        <v>58</v>
      </c>
      <c r="J55" s="88">
        <v>7</v>
      </c>
      <c r="K55" s="88">
        <v>340202</v>
      </c>
      <c r="L55" s="82" t="s">
        <v>48</v>
      </c>
      <c r="M55" s="82" t="s">
        <v>49</v>
      </c>
      <c r="N55" s="14">
        <v>6</v>
      </c>
      <c r="O55" s="14" t="s">
        <v>47</v>
      </c>
      <c r="P55" s="17"/>
      <c r="Q55" s="46"/>
    </row>
    <row r="56" spans="1:17" s="19" customFormat="1">
      <c r="A56" s="87" t="s">
        <v>8</v>
      </c>
      <c r="B56" s="88">
        <v>7</v>
      </c>
      <c r="C56" s="88">
        <v>340207</v>
      </c>
      <c r="D56" s="82" t="s">
        <v>50</v>
      </c>
      <c r="E56" s="82" t="s">
        <v>51</v>
      </c>
      <c r="F56" s="82">
        <v>6</v>
      </c>
      <c r="G56" s="82" t="s">
        <v>47</v>
      </c>
      <c r="H56" s="89" t="s">
        <v>117</v>
      </c>
      <c r="I56" s="87" t="s">
        <v>58</v>
      </c>
      <c r="J56" s="88">
        <v>7</v>
      </c>
      <c r="K56" s="88">
        <v>340207</v>
      </c>
      <c r="L56" s="93" t="s">
        <v>50</v>
      </c>
      <c r="M56" s="83" t="s">
        <v>51</v>
      </c>
      <c r="N56" s="14">
        <v>6</v>
      </c>
      <c r="O56" s="14" t="s">
        <v>47</v>
      </c>
      <c r="P56" s="17"/>
      <c r="Q56" s="46"/>
    </row>
    <row r="57" spans="1:17" s="19" customFormat="1">
      <c r="A57" s="87" t="s">
        <v>8</v>
      </c>
      <c r="B57" s="88">
        <v>7</v>
      </c>
      <c r="C57" s="88">
        <v>340212</v>
      </c>
      <c r="D57" s="93" t="s">
        <v>94</v>
      </c>
      <c r="E57" s="83" t="s">
        <v>95</v>
      </c>
      <c r="F57" s="82">
        <v>6</v>
      </c>
      <c r="G57" s="82" t="s">
        <v>47</v>
      </c>
      <c r="H57" s="89" t="s">
        <v>117</v>
      </c>
      <c r="I57" s="87" t="s">
        <v>58</v>
      </c>
      <c r="J57" s="88">
        <v>7</v>
      </c>
      <c r="K57" s="88">
        <v>340212</v>
      </c>
      <c r="L57" s="93" t="s">
        <v>94</v>
      </c>
      <c r="M57" s="83" t="s">
        <v>95</v>
      </c>
      <c r="N57" s="14">
        <v>6</v>
      </c>
      <c r="O57" s="14" t="s">
        <v>47</v>
      </c>
      <c r="P57" s="17"/>
      <c r="Q57" s="46"/>
    </row>
    <row r="58" spans="1:17" s="19" customFormat="1">
      <c r="A58" s="87" t="s">
        <v>8</v>
      </c>
      <c r="B58" s="88">
        <v>7</v>
      </c>
      <c r="C58" s="88">
        <v>340213</v>
      </c>
      <c r="D58" s="93" t="s">
        <v>93</v>
      </c>
      <c r="E58" s="83" t="s">
        <v>96</v>
      </c>
      <c r="F58" s="82">
        <v>6</v>
      </c>
      <c r="G58" s="82" t="s">
        <v>47</v>
      </c>
      <c r="H58" s="89" t="s">
        <v>117</v>
      </c>
      <c r="I58" s="87" t="s">
        <v>58</v>
      </c>
      <c r="J58" s="88">
        <v>7</v>
      </c>
      <c r="K58" s="88">
        <v>340213</v>
      </c>
      <c r="L58" s="93" t="s">
        <v>93</v>
      </c>
      <c r="M58" s="83" t="s">
        <v>96</v>
      </c>
      <c r="N58" s="14">
        <v>6</v>
      </c>
      <c r="O58" s="14" t="s">
        <v>47</v>
      </c>
      <c r="P58" s="17"/>
      <c r="Q58" s="46"/>
    </row>
    <row r="59" spans="1:17" s="19" customFormat="1">
      <c r="A59" s="87" t="s">
        <v>8</v>
      </c>
      <c r="B59" s="88">
        <v>7</v>
      </c>
      <c r="C59" s="88">
        <v>340280</v>
      </c>
      <c r="D59" s="82" t="s">
        <v>52</v>
      </c>
      <c r="E59" s="82" t="s">
        <v>53</v>
      </c>
      <c r="F59" s="82">
        <v>6</v>
      </c>
      <c r="G59" s="82" t="s">
        <v>47</v>
      </c>
      <c r="H59" s="89" t="s">
        <v>117</v>
      </c>
      <c r="I59" s="87" t="s">
        <v>58</v>
      </c>
      <c r="J59" s="88">
        <v>7</v>
      </c>
      <c r="K59" s="88">
        <v>340280</v>
      </c>
      <c r="L59" s="82" t="s">
        <v>52</v>
      </c>
      <c r="M59" s="82" t="s">
        <v>53</v>
      </c>
      <c r="N59" s="14">
        <v>6</v>
      </c>
      <c r="O59" s="14" t="s">
        <v>47</v>
      </c>
      <c r="P59" s="17"/>
      <c r="Q59" s="46"/>
    </row>
    <row r="60" spans="1:17" s="19" customFormat="1" ht="25.5">
      <c r="A60" s="87" t="s">
        <v>8</v>
      </c>
      <c r="B60" s="88">
        <v>7</v>
      </c>
      <c r="C60" s="88">
        <v>340281</v>
      </c>
      <c r="D60" s="82" t="s">
        <v>54</v>
      </c>
      <c r="E60" s="82" t="s">
        <v>55</v>
      </c>
      <c r="F60" s="82">
        <v>6</v>
      </c>
      <c r="G60" s="82" t="s">
        <v>47</v>
      </c>
      <c r="H60" s="89" t="s">
        <v>117</v>
      </c>
      <c r="I60" s="87" t="s">
        <v>58</v>
      </c>
      <c r="J60" s="88">
        <v>7</v>
      </c>
      <c r="K60" s="88">
        <v>340281</v>
      </c>
      <c r="L60" s="82" t="s">
        <v>54</v>
      </c>
      <c r="M60" s="82" t="s">
        <v>55</v>
      </c>
      <c r="N60" s="14">
        <v>6</v>
      </c>
      <c r="O60" s="14" t="s">
        <v>47</v>
      </c>
      <c r="P60" s="17"/>
      <c r="Q60" s="46"/>
    </row>
    <row r="61" spans="1:17" s="19" customFormat="1">
      <c r="A61" s="90" t="s">
        <v>8</v>
      </c>
      <c r="B61" s="92" t="s">
        <v>125</v>
      </c>
      <c r="C61" s="92" t="s">
        <v>125</v>
      </c>
      <c r="D61" s="92" t="s">
        <v>125</v>
      </c>
      <c r="E61" s="82" t="s">
        <v>211</v>
      </c>
      <c r="F61" s="82">
        <v>6</v>
      </c>
      <c r="G61" s="82" t="s">
        <v>47</v>
      </c>
      <c r="H61" s="89" t="s">
        <v>131</v>
      </c>
      <c r="I61" s="87" t="s">
        <v>58</v>
      </c>
      <c r="J61" s="88">
        <v>7</v>
      </c>
      <c r="K61" s="88">
        <v>340263</v>
      </c>
      <c r="L61" s="82" t="s">
        <v>156</v>
      </c>
      <c r="M61" s="82" t="s">
        <v>157</v>
      </c>
      <c r="N61" s="14">
        <v>6</v>
      </c>
      <c r="O61" s="14" t="s">
        <v>47</v>
      </c>
      <c r="P61" s="17"/>
      <c r="Q61" s="46"/>
    </row>
    <row r="62" spans="1:17" s="19" customFormat="1" ht="25.5">
      <c r="A62" s="99" t="s">
        <v>8</v>
      </c>
      <c r="B62" s="100">
        <v>7</v>
      </c>
      <c r="C62" s="100">
        <v>340200</v>
      </c>
      <c r="D62" s="85" t="s">
        <v>158</v>
      </c>
      <c r="E62" s="85" t="s">
        <v>159</v>
      </c>
      <c r="F62" s="85">
        <v>6</v>
      </c>
      <c r="G62" s="85" t="s">
        <v>47</v>
      </c>
      <c r="H62" s="96"/>
      <c r="I62" s="87" t="s">
        <v>58</v>
      </c>
      <c r="J62" s="88">
        <v>7</v>
      </c>
      <c r="K62" s="88">
        <v>340265</v>
      </c>
      <c r="L62" s="82" t="s">
        <v>170</v>
      </c>
      <c r="M62" s="82" t="s">
        <v>171</v>
      </c>
      <c r="N62" s="14">
        <v>6</v>
      </c>
      <c r="O62" s="14" t="s">
        <v>47</v>
      </c>
      <c r="P62" s="17"/>
      <c r="Q62" s="46"/>
    </row>
    <row r="63" spans="1:17" s="19" customFormat="1">
      <c r="A63" s="99" t="s">
        <v>8</v>
      </c>
      <c r="B63" s="100">
        <v>7</v>
      </c>
      <c r="C63" s="100">
        <v>340201</v>
      </c>
      <c r="D63" s="85" t="s">
        <v>160</v>
      </c>
      <c r="E63" s="85" t="s">
        <v>161</v>
      </c>
      <c r="F63" s="85">
        <v>6</v>
      </c>
      <c r="G63" s="85" t="s">
        <v>47</v>
      </c>
      <c r="H63" s="96"/>
      <c r="I63" s="87" t="s">
        <v>58</v>
      </c>
      <c r="J63" s="88">
        <v>7</v>
      </c>
      <c r="K63" s="88">
        <v>340268</v>
      </c>
      <c r="L63" s="82" t="s">
        <v>172</v>
      </c>
      <c r="M63" s="82" t="s">
        <v>173</v>
      </c>
      <c r="N63" s="14">
        <v>6</v>
      </c>
      <c r="O63" s="14" t="s">
        <v>47</v>
      </c>
      <c r="P63" s="17"/>
      <c r="Q63" s="46"/>
    </row>
    <row r="64" spans="1:17" s="19" customFormat="1" ht="25.5">
      <c r="A64" s="87" t="s">
        <v>8</v>
      </c>
      <c r="B64" s="88">
        <v>7</v>
      </c>
      <c r="C64" s="88">
        <v>340203</v>
      </c>
      <c r="D64" s="82" t="s">
        <v>162</v>
      </c>
      <c r="E64" s="82" t="s">
        <v>163</v>
      </c>
      <c r="F64" s="82">
        <v>6</v>
      </c>
      <c r="G64" s="82" t="s">
        <v>47</v>
      </c>
      <c r="H64" s="96"/>
      <c r="I64" s="87" t="s">
        <v>58</v>
      </c>
      <c r="J64" s="88">
        <v>7</v>
      </c>
      <c r="K64" s="88">
        <v>340273</v>
      </c>
      <c r="L64" s="82" t="s">
        <v>174</v>
      </c>
      <c r="M64" s="82" t="s">
        <v>175</v>
      </c>
      <c r="N64" s="14">
        <v>6</v>
      </c>
      <c r="O64" s="14" t="s">
        <v>47</v>
      </c>
      <c r="P64" s="17"/>
      <c r="Q64" s="46"/>
    </row>
    <row r="65" spans="1:17" s="19" customFormat="1">
      <c r="A65" s="99" t="s">
        <v>8</v>
      </c>
      <c r="B65" s="100">
        <v>7</v>
      </c>
      <c r="C65" s="100">
        <v>340208</v>
      </c>
      <c r="D65" s="85" t="s">
        <v>164</v>
      </c>
      <c r="E65" s="85" t="s">
        <v>165</v>
      </c>
      <c r="F65" s="85">
        <v>6</v>
      </c>
      <c r="G65" s="85" t="s">
        <v>47</v>
      </c>
      <c r="H65" s="96"/>
      <c r="I65" s="87"/>
      <c r="J65" s="88"/>
      <c r="K65" s="88"/>
      <c r="L65" s="82"/>
      <c r="M65" s="82"/>
      <c r="N65" s="14"/>
      <c r="O65" s="14"/>
      <c r="P65" s="17"/>
      <c r="Q65" s="17"/>
    </row>
    <row r="66" spans="1:17" s="19" customFormat="1">
      <c r="A66" s="99"/>
      <c r="B66" s="100"/>
      <c r="C66" s="100"/>
      <c r="D66" s="85"/>
      <c r="E66" s="85"/>
      <c r="F66" s="85"/>
      <c r="G66" s="85"/>
      <c r="H66" s="97"/>
      <c r="I66" s="87"/>
      <c r="J66" s="88"/>
      <c r="K66" s="88"/>
      <c r="L66" s="82"/>
      <c r="M66" s="82"/>
      <c r="N66" s="14"/>
      <c r="O66" s="14"/>
      <c r="P66" s="17"/>
      <c r="Q66" s="17"/>
    </row>
    <row r="67" spans="1:17" s="19" customFormat="1">
      <c r="A67" s="87" t="s">
        <v>8</v>
      </c>
      <c r="B67" s="88">
        <v>8</v>
      </c>
      <c r="C67" s="88">
        <v>340004</v>
      </c>
      <c r="D67" s="88" t="s">
        <v>102</v>
      </c>
      <c r="E67" s="82" t="s">
        <v>105</v>
      </c>
      <c r="F67" s="88">
        <v>6</v>
      </c>
      <c r="G67" s="88" t="s">
        <v>47</v>
      </c>
      <c r="H67" s="89" t="s">
        <v>117</v>
      </c>
      <c r="I67" s="87" t="s">
        <v>58</v>
      </c>
      <c r="J67" s="88">
        <v>8</v>
      </c>
      <c r="K67" s="88">
        <v>340004</v>
      </c>
      <c r="L67" s="88" t="s">
        <v>102</v>
      </c>
      <c r="M67" s="82" t="s">
        <v>105</v>
      </c>
      <c r="N67" s="13">
        <v>6</v>
      </c>
      <c r="O67" s="22" t="s">
        <v>47</v>
      </c>
      <c r="P67" s="17"/>
      <c r="Q67" s="17"/>
    </row>
    <row r="68" spans="1:17" s="19" customFormat="1">
      <c r="A68" s="87" t="s">
        <v>8</v>
      </c>
      <c r="B68" s="88">
        <v>8</v>
      </c>
      <c r="C68" s="88">
        <v>340005</v>
      </c>
      <c r="D68" s="88" t="s">
        <v>103</v>
      </c>
      <c r="E68" s="82" t="s">
        <v>106</v>
      </c>
      <c r="F68" s="88">
        <v>6</v>
      </c>
      <c r="G68" s="88" t="s">
        <v>47</v>
      </c>
      <c r="H68" s="89" t="s">
        <v>117</v>
      </c>
      <c r="I68" s="87" t="s">
        <v>58</v>
      </c>
      <c r="J68" s="88">
        <v>8</v>
      </c>
      <c r="K68" s="88">
        <v>340005</v>
      </c>
      <c r="L68" s="88" t="s">
        <v>103</v>
      </c>
      <c r="M68" s="82" t="s">
        <v>106</v>
      </c>
      <c r="N68" s="13">
        <v>6</v>
      </c>
      <c r="O68" s="22" t="s">
        <v>47</v>
      </c>
      <c r="P68" s="17"/>
      <c r="Q68" s="17"/>
    </row>
    <row r="69" spans="1:17" s="19" customFormat="1" ht="25.5">
      <c r="A69" s="87" t="s">
        <v>8</v>
      </c>
      <c r="B69" s="88">
        <v>8</v>
      </c>
      <c r="C69" s="88">
        <v>340282</v>
      </c>
      <c r="D69" s="82" t="s">
        <v>56</v>
      </c>
      <c r="E69" s="82" t="s">
        <v>57</v>
      </c>
      <c r="F69" s="82">
        <v>6</v>
      </c>
      <c r="G69" s="82" t="s">
        <v>47</v>
      </c>
      <c r="H69" s="89" t="s">
        <v>117</v>
      </c>
      <c r="I69" s="87" t="s">
        <v>58</v>
      </c>
      <c r="J69" s="88">
        <v>8</v>
      </c>
      <c r="K69" s="88">
        <v>340282</v>
      </c>
      <c r="L69" s="82" t="s">
        <v>56</v>
      </c>
      <c r="M69" s="82" t="s">
        <v>57</v>
      </c>
      <c r="N69" s="14">
        <v>6</v>
      </c>
      <c r="O69" s="14" t="s">
        <v>47</v>
      </c>
      <c r="P69" s="17"/>
      <c r="Q69" s="17"/>
    </row>
    <row r="70" spans="1:17" s="19" customFormat="1">
      <c r="A70" s="87" t="s">
        <v>8</v>
      </c>
      <c r="B70" s="88">
        <v>8</v>
      </c>
      <c r="C70" s="88">
        <v>340283</v>
      </c>
      <c r="D70" s="82" t="s">
        <v>104</v>
      </c>
      <c r="E70" s="82" t="s">
        <v>107</v>
      </c>
      <c r="F70" s="82">
        <v>3</v>
      </c>
      <c r="G70" s="82" t="s">
        <v>47</v>
      </c>
      <c r="H70" s="89" t="s">
        <v>117</v>
      </c>
      <c r="I70" s="87" t="s">
        <v>58</v>
      </c>
      <c r="J70" s="88">
        <v>8</v>
      </c>
      <c r="K70" s="88">
        <v>340283</v>
      </c>
      <c r="L70" s="82" t="s">
        <v>104</v>
      </c>
      <c r="M70" s="82" t="s">
        <v>107</v>
      </c>
      <c r="N70" s="14">
        <v>3</v>
      </c>
      <c r="O70" s="47" t="s">
        <v>47</v>
      </c>
      <c r="P70" s="17"/>
      <c r="Q70" s="17"/>
    </row>
    <row r="71" spans="1:17" s="19" customFormat="1">
      <c r="A71" s="99" t="s">
        <v>8</v>
      </c>
      <c r="B71" s="100">
        <v>8</v>
      </c>
      <c r="C71" s="100">
        <v>340061</v>
      </c>
      <c r="D71" s="85" t="s">
        <v>176</v>
      </c>
      <c r="E71" s="85" t="s">
        <v>177</v>
      </c>
      <c r="F71" s="85">
        <v>24</v>
      </c>
      <c r="G71" s="82" t="s">
        <v>178</v>
      </c>
      <c r="H71" s="96"/>
      <c r="I71" s="99" t="s">
        <v>58</v>
      </c>
      <c r="J71" s="100">
        <v>8</v>
      </c>
      <c r="K71" s="100">
        <v>340085</v>
      </c>
      <c r="L71" s="85" t="s">
        <v>176</v>
      </c>
      <c r="M71" s="85" t="s">
        <v>177</v>
      </c>
      <c r="N71" s="79">
        <v>24</v>
      </c>
      <c r="O71" s="14" t="s">
        <v>178</v>
      </c>
      <c r="P71" s="17"/>
      <c r="Q71" s="17"/>
    </row>
    <row r="72" spans="1:17" s="19" customFormat="1">
      <c r="A72" s="48"/>
      <c r="B72" s="31"/>
      <c r="C72" s="31"/>
      <c r="D72" s="29"/>
      <c r="E72" s="29"/>
      <c r="F72" s="29"/>
      <c r="G72" s="29"/>
      <c r="H72" s="76"/>
      <c r="I72" s="48"/>
      <c r="J72" s="31"/>
      <c r="K72" s="31"/>
      <c r="L72" s="29"/>
      <c r="M72" s="29"/>
      <c r="N72" s="29"/>
      <c r="O72" s="77"/>
      <c r="P72" s="17"/>
      <c r="Q72" s="17"/>
    </row>
    <row r="73" spans="1:17">
      <c r="D73" s="45" t="s">
        <v>122</v>
      </c>
      <c r="E73" s="114" t="s">
        <v>179</v>
      </c>
      <c r="M73" s="30"/>
    </row>
    <row r="74" spans="1:17">
      <c r="D74" s="78"/>
      <c r="E74" s="75" t="s">
        <v>184</v>
      </c>
      <c r="J74" s="33"/>
      <c r="K74" s="26"/>
      <c r="L74" s="23"/>
      <c r="M74" s="23"/>
    </row>
    <row r="75" spans="1:17">
      <c r="C75" s="45" t="s">
        <v>122</v>
      </c>
      <c r="D75" s="45" t="s">
        <v>211</v>
      </c>
      <c r="E75" s="80" t="s">
        <v>255</v>
      </c>
      <c r="J75" s="33"/>
      <c r="K75" s="26"/>
      <c r="L75" s="23"/>
      <c r="M75" s="23"/>
    </row>
    <row r="77" spans="1:17">
      <c r="D77" s="19"/>
      <c r="E77" s="19"/>
      <c r="F77" s="19"/>
      <c r="J77" s="33"/>
      <c r="K77" s="27"/>
      <c r="L77" s="37"/>
      <c r="M77" s="37"/>
    </row>
    <row r="78" spans="1:17">
      <c r="D78" s="19"/>
      <c r="E78" s="19"/>
      <c r="J78" s="33"/>
      <c r="K78" s="27"/>
      <c r="L78" s="19"/>
      <c r="M78" s="27"/>
    </row>
    <row r="79" spans="1:17">
      <c r="D79" s="19"/>
      <c r="E79" s="19"/>
      <c r="F79" s="25"/>
      <c r="J79" s="7"/>
      <c r="K79" s="7"/>
      <c r="L79" s="19"/>
      <c r="M79" s="19"/>
      <c r="N79" s="1"/>
      <c r="O79" s="20"/>
    </row>
    <row r="80" spans="1:17">
      <c r="E80" s="32"/>
      <c r="J80" s="7"/>
      <c r="K80" s="7"/>
      <c r="L80" s="19"/>
      <c r="M80" s="19"/>
      <c r="N80" s="8"/>
      <c r="O80" s="20"/>
    </row>
    <row r="82" spans="4:15">
      <c r="E82" s="24"/>
      <c r="M82" s="30"/>
    </row>
    <row r="83" spans="4:15">
      <c r="E83" s="23"/>
      <c r="J83" s="38"/>
      <c r="K83" s="6"/>
      <c r="L83" s="28"/>
      <c r="M83" s="28"/>
      <c r="O83" s="19"/>
    </row>
    <row r="84" spans="4:15">
      <c r="E84" s="23"/>
      <c r="J84" s="33"/>
      <c r="K84" s="26"/>
      <c r="L84" s="23"/>
      <c r="M84" s="23"/>
    </row>
    <row r="85" spans="4:15">
      <c r="E85" s="19"/>
      <c r="J85" s="33"/>
      <c r="K85" s="27"/>
      <c r="L85" s="37"/>
      <c r="M85" s="37"/>
    </row>
    <row r="86" spans="4:15">
      <c r="J86" s="33"/>
      <c r="K86" s="27"/>
      <c r="L86" s="19"/>
      <c r="M86" s="27"/>
    </row>
    <row r="87" spans="4:15">
      <c r="D87" s="39"/>
      <c r="E87" s="34"/>
      <c r="L87" s="19"/>
      <c r="M87" s="19"/>
      <c r="N87" s="1"/>
      <c r="O87" s="20"/>
    </row>
    <row r="88" spans="4:15">
      <c r="D88" s="34"/>
      <c r="E88" s="34"/>
      <c r="L88" s="19"/>
      <c r="M88" s="19"/>
      <c r="N88" s="8"/>
      <c r="O88" s="20"/>
    </row>
  </sheetData>
  <phoneticPr fontId="1" type="noConversion"/>
  <pageMargins left="0.39370078740157483" right="0.39370078740157483" top="0.74803149606299213" bottom="0.59055118110236227" header="0" footer="0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topLeftCell="A19" workbookViewId="0">
      <selection activeCell="E2" sqref="E2"/>
    </sheetView>
  </sheetViews>
  <sheetFormatPr baseColWidth="10" defaultColWidth="11.42578125" defaultRowHeight="12.75"/>
  <cols>
    <col min="1" max="1" width="4.7109375" style="8" customWidth="1"/>
    <col min="2" max="2" width="4.7109375" customWidth="1"/>
    <col min="3" max="3" width="7.7109375" customWidth="1"/>
    <col min="4" max="4" width="8.7109375" customWidth="1"/>
    <col min="5" max="5" width="40.7109375" customWidth="1"/>
    <col min="6" max="6" width="4.7109375" style="1" customWidth="1"/>
    <col min="7" max="7" width="5.7109375" style="1" customWidth="1"/>
    <col min="8" max="8" width="7.7109375" style="1" customWidth="1"/>
    <col min="9" max="9" width="4.7109375" style="8" customWidth="1"/>
    <col min="10" max="10" width="4.7109375" customWidth="1"/>
    <col min="11" max="11" width="7.7109375" customWidth="1"/>
    <col min="12" max="12" width="8.7109375" customWidth="1"/>
    <col min="13" max="13" width="40.7109375" customWidth="1"/>
    <col min="14" max="14" width="4.7109375" style="1" customWidth="1"/>
    <col min="15" max="15" width="5.7109375" style="20" customWidth="1"/>
    <col min="17" max="17" width="16.140625" customWidth="1"/>
  </cols>
  <sheetData>
    <row r="1" spans="1:17" ht="28.5" customHeight="1">
      <c r="E1" s="74" t="s">
        <v>436</v>
      </c>
      <c r="F1"/>
      <c r="G1"/>
      <c r="H1" s="2"/>
      <c r="N1"/>
      <c r="O1"/>
      <c r="P1" s="2"/>
      <c r="Q1" s="2"/>
    </row>
    <row r="2" spans="1:17" s="59" customFormat="1" ht="20.100000000000001" customHeight="1">
      <c r="A2" s="173"/>
      <c r="B2" s="174"/>
      <c r="C2" s="174"/>
      <c r="D2" s="174"/>
      <c r="E2" s="170" t="s">
        <v>70</v>
      </c>
      <c r="F2" s="169"/>
      <c r="G2" s="175"/>
      <c r="H2" s="58"/>
      <c r="I2" s="168"/>
      <c r="J2" s="169"/>
      <c r="K2" s="169"/>
      <c r="L2" s="169"/>
      <c r="M2" s="170" t="s">
        <v>82</v>
      </c>
      <c r="N2" s="171"/>
      <c r="O2" s="172"/>
    </row>
    <row r="3" spans="1:17" ht="12.75" customHeight="1">
      <c r="A3" s="43"/>
      <c r="B3" s="3"/>
      <c r="C3" s="3"/>
      <c r="D3" s="3"/>
      <c r="E3" s="4"/>
      <c r="F3" s="5"/>
      <c r="G3" s="5"/>
      <c r="H3" s="5"/>
      <c r="I3" s="43"/>
      <c r="J3" s="16"/>
      <c r="K3" s="16"/>
      <c r="L3" s="16"/>
      <c r="M3" s="4"/>
      <c r="N3" s="3"/>
      <c r="O3" s="49"/>
    </row>
    <row r="4" spans="1:17" s="71" customFormat="1" ht="18" customHeight="1">
      <c r="A4" s="165" t="s">
        <v>121</v>
      </c>
      <c r="B4" s="166" t="s">
        <v>112</v>
      </c>
      <c r="C4" s="166" t="s">
        <v>113</v>
      </c>
      <c r="D4" s="166" t="s">
        <v>114</v>
      </c>
      <c r="E4" s="166" t="s">
        <v>115</v>
      </c>
      <c r="F4" s="166" t="s">
        <v>116</v>
      </c>
      <c r="G4" s="166" t="s">
        <v>118</v>
      </c>
      <c r="H4" s="167"/>
      <c r="I4" s="165" t="s">
        <v>121</v>
      </c>
      <c r="J4" s="166" t="s">
        <v>112</v>
      </c>
      <c r="K4" s="166" t="s">
        <v>113</v>
      </c>
      <c r="L4" s="166" t="s">
        <v>114</v>
      </c>
      <c r="M4" s="166" t="s">
        <v>115</v>
      </c>
      <c r="N4" s="166" t="s">
        <v>116</v>
      </c>
      <c r="O4" s="166" t="s">
        <v>118</v>
      </c>
      <c r="P4" s="70"/>
      <c r="Q4" s="70"/>
    </row>
    <row r="5" spans="1:17" ht="12.75" customHeight="1">
      <c r="A5" s="90" t="s">
        <v>8</v>
      </c>
      <c r="B5" s="82">
        <v>1</v>
      </c>
      <c r="C5" s="82">
        <v>340003</v>
      </c>
      <c r="D5" s="82" t="s">
        <v>90</v>
      </c>
      <c r="E5" s="82" t="s">
        <v>99</v>
      </c>
      <c r="F5" s="82">
        <v>6</v>
      </c>
      <c r="G5" s="82" t="s">
        <v>71</v>
      </c>
      <c r="H5" s="89" t="s">
        <v>117</v>
      </c>
      <c r="I5" s="90" t="s">
        <v>76</v>
      </c>
      <c r="J5" s="82">
        <v>1</v>
      </c>
      <c r="K5" s="82">
        <v>340003</v>
      </c>
      <c r="L5" s="82" t="s">
        <v>90</v>
      </c>
      <c r="M5" s="82" t="s">
        <v>99</v>
      </c>
      <c r="N5" s="82">
        <v>6</v>
      </c>
      <c r="O5" s="83" t="s">
        <v>71</v>
      </c>
    </row>
    <row r="6" spans="1:17" ht="12.75" customHeight="1">
      <c r="A6" s="90" t="s">
        <v>8</v>
      </c>
      <c r="B6" s="82">
        <v>1</v>
      </c>
      <c r="C6" s="82">
        <v>340020</v>
      </c>
      <c r="D6" s="82" t="s">
        <v>4</v>
      </c>
      <c r="E6" s="82" t="s">
        <v>5</v>
      </c>
      <c r="F6" s="82">
        <v>6</v>
      </c>
      <c r="G6" s="82" t="s">
        <v>71</v>
      </c>
      <c r="H6" s="89" t="s">
        <v>117</v>
      </c>
      <c r="I6" s="90" t="s">
        <v>76</v>
      </c>
      <c r="J6" s="82">
        <v>1</v>
      </c>
      <c r="K6" s="82">
        <v>340020</v>
      </c>
      <c r="L6" s="82" t="s">
        <v>4</v>
      </c>
      <c r="M6" s="82" t="s">
        <v>5</v>
      </c>
      <c r="N6" s="82">
        <v>6</v>
      </c>
      <c r="O6" s="83" t="s">
        <v>71</v>
      </c>
    </row>
    <row r="7" spans="1:17" ht="12.75" customHeight="1">
      <c r="A7" s="90" t="s">
        <v>8</v>
      </c>
      <c r="B7" s="82">
        <v>1</v>
      </c>
      <c r="C7" s="82">
        <v>340021</v>
      </c>
      <c r="D7" s="82" t="s">
        <v>2</v>
      </c>
      <c r="E7" s="82" t="s">
        <v>3</v>
      </c>
      <c r="F7" s="82">
        <v>6</v>
      </c>
      <c r="G7" s="82" t="s">
        <v>71</v>
      </c>
      <c r="H7" s="89" t="s">
        <v>117</v>
      </c>
      <c r="I7" s="90" t="s">
        <v>76</v>
      </c>
      <c r="J7" s="82">
        <v>1</v>
      </c>
      <c r="K7" s="82">
        <v>340021</v>
      </c>
      <c r="L7" s="82" t="s">
        <v>2</v>
      </c>
      <c r="M7" s="82" t="s">
        <v>3</v>
      </c>
      <c r="N7" s="82">
        <v>6</v>
      </c>
      <c r="O7" s="83" t="s">
        <v>71</v>
      </c>
    </row>
    <row r="8" spans="1:17" ht="12.75" customHeight="1">
      <c r="A8" s="90" t="s">
        <v>8</v>
      </c>
      <c r="B8" s="82">
        <v>1</v>
      </c>
      <c r="C8" s="82">
        <v>340022</v>
      </c>
      <c r="D8" s="82" t="s">
        <v>6</v>
      </c>
      <c r="E8" s="82" t="s">
        <v>7</v>
      </c>
      <c r="F8" s="82">
        <v>6</v>
      </c>
      <c r="G8" s="82" t="s">
        <v>71</v>
      </c>
      <c r="H8" s="89" t="s">
        <v>117</v>
      </c>
      <c r="I8" s="90" t="s">
        <v>76</v>
      </c>
      <c r="J8" s="82">
        <v>1</v>
      </c>
      <c r="K8" s="82">
        <v>340022</v>
      </c>
      <c r="L8" s="82" t="s">
        <v>6</v>
      </c>
      <c r="M8" s="82" t="s">
        <v>7</v>
      </c>
      <c r="N8" s="82">
        <v>6</v>
      </c>
      <c r="O8" s="83" t="s">
        <v>71</v>
      </c>
    </row>
    <row r="9" spans="1:17" ht="12.75" customHeight="1">
      <c r="A9" s="161" t="s">
        <v>8</v>
      </c>
      <c r="B9" s="109">
        <v>1</v>
      </c>
      <c r="C9" s="109">
        <v>340023</v>
      </c>
      <c r="D9" s="109" t="s">
        <v>0</v>
      </c>
      <c r="E9" s="109" t="s">
        <v>1</v>
      </c>
      <c r="F9" s="109">
        <v>6</v>
      </c>
      <c r="G9" s="109" t="s">
        <v>71</v>
      </c>
      <c r="H9" s="151" t="s">
        <v>117</v>
      </c>
      <c r="I9" s="161" t="s">
        <v>76</v>
      </c>
      <c r="J9" s="109">
        <v>1</v>
      </c>
      <c r="K9" s="109">
        <v>340023</v>
      </c>
      <c r="L9" s="109" t="s">
        <v>0</v>
      </c>
      <c r="M9" s="109" t="s">
        <v>1</v>
      </c>
      <c r="N9" s="109">
        <v>6</v>
      </c>
      <c r="O9" s="162" t="s">
        <v>71</v>
      </c>
    </row>
    <row r="10" spans="1:17" ht="15" customHeight="1">
      <c r="A10" s="137" t="s">
        <v>8</v>
      </c>
      <c r="B10" s="150">
        <v>1</v>
      </c>
      <c r="C10" s="150">
        <v>340001</v>
      </c>
      <c r="D10" s="150" t="s">
        <v>239</v>
      </c>
      <c r="E10" s="109" t="s">
        <v>244</v>
      </c>
      <c r="F10" s="150">
        <v>6</v>
      </c>
      <c r="G10" s="150" t="s">
        <v>71</v>
      </c>
      <c r="H10" s="151" t="s">
        <v>122</v>
      </c>
      <c r="I10" s="137" t="s">
        <v>76</v>
      </c>
      <c r="J10" s="150">
        <v>1</v>
      </c>
      <c r="K10" s="150">
        <v>340003</v>
      </c>
      <c r="L10" s="150" t="s">
        <v>90</v>
      </c>
      <c r="M10" s="109" t="s">
        <v>243</v>
      </c>
      <c r="N10" s="153">
        <v>6</v>
      </c>
      <c r="O10" s="154" t="s">
        <v>71</v>
      </c>
    </row>
    <row r="11" spans="1:17" ht="15" customHeight="1">
      <c r="A11" s="155" t="s">
        <v>8</v>
      </c>
      <c r="B11" s="156">
        <v>1</v>
      </c>
      <c r="C11" s="156">
        <v>340002</v>
      </c>
      <c r="D11" s="156" t="s">
        <v>238</v>
      </c>
      <c r="E11" s="110" t="s">
        <v>240</v>
      </c>
      <c r="F11" s="156">
        <v>6</v>
      </c>
      <c r="G11" s="156" t="s">
        <v>71</v>
      </c>
      <c r="H11" s="157"/>
      <c r="I11" s="155" t="s">
        <v>76</v>
      </c>
      <c r="J11" s="156">
        <v>8</v>
      </c>
      <c r="K11" s="156">
        <v>340004</v>
      </c>
      <c r="L11" s="156" t="s">
        <v>102</v>
      </c>
      <c r="M11" s="110" t="s">
        <v>105</v>
      </c>
      <c r="N11" s="158">
        <v>6</v>
      </c>
      <c r="O11" s="159" t="s">
        <v>47</v>
      </c>
    </row>
    <row r="12" spans="1:17" ht="15" customHeight="1">
      <c r="A12" s="155" t="s">
        <v>8</v>
      </c>
      <c r="B12" s="150">
        <v>1</v>
      </c>
      <c r="C12" s="150">
        <v>340003</v>
      </c>
      <c r="D12" s="150" t="s">
        <v>90</v>
      </c>
      <c r="E12" s="109" t="s">
        <v>243</v>
      </c>
      <c r="F12" s="153">
        <v>6</v>
      </c>
      <c r="G12" s="154" t="s">
        <v>71</v>
      </c>
      <c r="H12" s="151" t="s">
        <v>131</v>
      </c>
      <c r="I12" s="155" t="s">
        <v>76</v>
      </c>
      <c r="J12" s="150">
        <v>1</v>
      </c>
      <c r="K12" s="150">
        <v>340001</v>
      </c>
      <c r="L12" s="150" t="s">
        <v>239</v>
      </c>
      <c r="M12" s="109" t="s">
        <v>244</v>
      </c>
      <c r="N12" s="150">
        <v>6</v>
      </c>
      <c r="O12" s="150" t="s">
        <v>71</v>
      </c>
    </row>
    <row r="13" spans="1:17" ht="15" customHeight="1">
      <c r="A13" s="155" t="s">
        <v>8</v>
      </c>
      <c r="B13" s="156">
        <v>8</v>
      </c>
      <c r="C13" s="156">
        <v>340004</v>
      </c>
      <c r="D13" s="156" t="s">
        <v>102</v>
      </c>
      <c r="E13" s="110" t="s">
        <v>105</v>
      </c>
      <c r="F13" s="158">
        <v>6</v>
      </c>
      <c r="G13" s="159" t="s">
        <v>47</v>
      </c>
      <c r="H13" s="157"/>
      <c r="I13" s="155" t="s">
        <v>76</v>
      </c>
      <c r="J13" s="156">
        <v>1</v>
      </c>
      <c r="K13" s="156">
        <v>340002</v>
      </c>
      <c r="L13" s="156" t="s">
        <v>238</v>
      </c>
      <c r="M13" s="110" t="s">
        <v>240</v>
      </c>
      <c r="N13" s="156">
        <v>6</v>
      </c>
      <c r="O13" s="156" t="s">
        <v>71</v>
      </c>
    </row>
    <row r="14" spans="1:17" ht="15" customHeight="1">
      <c r="A14" s="87" t="s">
        <v>8</v>
      </c>
      <c r="B14" s="88">
        <v>1</v>
      </c>
      <c r="C14" s="88">
        <v>340001</v>
      </c>
      <c r="D14" s="88" t="s">
        <v>241</v>
      </c>
      <c r="E14" s="82" t="s">
        <v>242</v>
      </c>
      <c r="F14" s="88">
        <v>6</v>
      </c>
      <c r="G14" s="88" t="s">
        <v>71</v>
      </c>
      <c r="H14" s="89" t="s">
        <v>122</v>
      </c>
      <c r="I14" s="87" t="s">
        <v>76</v>
      </c>
      <c r="J14" s="88">
        <v>8</v>
      </c>
      <c r="K14" s="88">
        <v>340004</v>
      </c>
      <c r="L14" s="88" t="s">
        <v>102</v>
      </c>
      <c r="M14" s="82" t="s">
        <v>105</v>
      </c>
      <c r="N14" s="13">
        <v>6</v>
      </c>
      <c r="O14" s="22" t="s">
        <v>47</v>
      </c>
    </row>
    <row r="15" spans="1:17" ht="15" customHeight="1">
      <c r="A15" s="87" t="s">
        <v>8</v>
      </c>
      <c r="B15" s="88">
        <v>1</v>
      </c>
      <c r="C15" s="88">
        <v>340002</v>
      </c>
      <c r="D15" s="88" t="s">
        <v>238</v>
      </c>
      <c r="E15" s="82" t="s">
        <v>240</v>
      </c>
      <c r="F15" s="88">
        <v>6</v>
      </c>
      <c r="G15" s="88" t="s">
        <v>71</v>
      </c>
      <c r="H15" s="89" t="s">
        <v>122</v>
      </c>
      <c r="I15" s="87" t="s">
        <v>76</v>
      </c>
      <c r="J15" s="88">
        <v>8</v>
      </c>
      <c r="K15" s="88">
        <v>340005</v>
      </c>
      <c r="L15" s="88" t="s">
        <v>103</v>
      </c>
      <c r="M15" s="82" t="s">
        <v>106</v>
      </c>
      <c r="N15" s="13">
        <v>6</v>
      </c>
      <c r="O15" s="22" t="s">
        <v>47</v>
      </c>
    </row>
    <row r="16" spans="1:17" ht="12.75" customHeight="1">
      <c r="A16" s="163"/>
      <c r="B16" s="110"/>
      <c r="C16" s="110"/>
      <c r="D16" s="110"/>
      <c r="E16" s="110"/>
      <c r="F16" s="110"/>
      <c r="G16" s="110"/>
      <c r="H16" s="110"/>
      <c r="I16" s="163"/>
      <c r="J16" s="110"/>
      <c r="K16" s="110"/>
      <c r="L16" s="110"/>
      <c r="M16" s="110"/>
      <c r="N16" s="110"/>
      <c r="O16" s="164"/>
    </row>
    <row r="17" spans="1:15" ht="12.75" customHeight="1">
      <c r="A17" s="90" t="s">
        <v>8</v>
      </c>
      <c r="B17" s="82">
        <v>2</v>
      </c>
      <c r="C17" s="82">
        <v>340024</v>
      </c>
      <c r="D17" s="82" t="s">
        <v>9</v>
      </c>
      <c r="E17" s="82" t="s">
        <v>10</v>
      </c>
      <c r="F17" s="82">
        <v>6</v>
      </c>
      <c r="G17" s="82" t="s">
        <v>71</v>
      </c>
      <c r="H17" s="89" t="s">
        <v>117</v>
      </c>
      <c r="I17" s="90" t="s">
        <v>76</v>
      </c>
      <c r="J17" s="82">
        <v>2</v>
      </c>
      <c r="K17" s="82">
        <v>340024</v>
      </c>
      <c r="L17" s="82" t="s">
        <v>9</v>
      </c>
      <c r="M17" s="82" t="s">
        <v>10</v>
      </c>
      <c r="N17" s="82">
        <v>6</v>
      </c>
      <c r="O17" s="83" t="s">
        <v>71</v>
      </c>
    </row>
    <row r="18" spans="1:15" ht="12.75" customHeight="1">
      <c r="A18" s="90" t="s">
        <v>8</v>
      </c>
      <c r="B18" s="82">
        <v>2</v>
      </c>
      <c r="C18" s="82">
        <v>340025</v>
      </c>
      <c r="D18" s="82" t="s">
        <v>11</v>
      </c>
      <c r="E18" s="82" t="s">
        <v>12</v>
      </c>
      <c r="F18" s="82">
        <v>6</v>
      </c>
      <c r="G18" s="82" t="s">
        <v>71</v>
      </c>
      <c r="H18" s="89" t="s">
        <v>117</v>
      </c>
      <c r="I18" s="90" t="s">
        <v>76</v>
      </c>
      <c r="J18" s="82">
        <v>2</v>
      </c>
      <c r="K18" s="82">
        <v>340025</v>
      </c>
      <c r="L18" s="82" t="s">
        <v>11</v>
      </c>
      <c r="M18" s="82" t="s">
        <v>12</v>
      </c>
      <c r="N18" s="82">
        <v>6</v>
      </c>
      <c r="O18" s="83" t="s">
        <v>71</v>
      </c>
    </row>
    <row r="19" spans="1:15" ht="12.75" customHeight="1">
      <c r="A19" s="90" t="s">
        <v>8</v>
      </c>
      <c r="B19" s="82">
        <v>2</v>
      </c>
      <c r="C19" s="82">
        <v>340026</v>
      </c>
      <c r="D19" s="82" t="s">
        <v>13</v>
      </c>
      <c r="E19" s="82" t="s">
        <v>14</v>
      </c>
      <c r="F19" s="82">
        <v>6</v>
      </c>
      <c r="G19" s="82" t="s">
        <v>71</v>
      </c>
      <c r="H19" s="89" t="s">
        <v>117</v>
      </c>
      <c r="I19" s="90" t="s">
        <v>76</v>
      </c>
      <c r="J19" s="82">
        <v>2</v>
      </c>
      <c r="K19" s="82">
        <v>340026</v>
      </c>
      <c r="L19" s="82" t="s">
        <v>13</v>
      </c>
      <c r="M19" s="82" t="s">
        <v>14</v>
      </c>
      <c r="N19" s="82">
        <v>6</v>
      </c>
      <c r="O19" s="83" t="s">
        <v>71</v>
      </c>
    </row>
    <row r="20" spans="1:15" ht="12.75" customHeight="1">
      <c r="A20" s="90" t="s">
        <v>8</v>
      </c>
      <c r="B20" s="82">
        <v>2</v>
      </c>
      <c r="C20" s="82">
        <v>340027</v>
      </c>
      <c r="D20" s="82" t="s">
        <v>15</v>
      </c>
      <c r="E20" s="82" t="s">
        <v>16</v>
      </c>
      <c r="F20" s="82">
        <v>6</v>
      </c>
      <c r="G20" s="82" t="s">
        <v>71</v>
      </c>
      <c r="H20" s="89" t="s">
        <v>117</v>
      </c>
      <c r="I20" s="90" t="s">
        <v>76</v>
      </c>
      <c r="J20" s="82">
        <v>2</v>
      </c>
      <c r="K20" s="82">
        <v>340027</v>
      </c>
      <c r="L20" s="82" t="s">
        <v>15</v>
      </c>
      <c r="M20" s="82" t="s">
        <v>16</v>
      </c>
      <c r="N20" s="82">
        <v>6</v>
      </c>
      <c r="O20" s="83" t="s">
        <v>71</v>
      </c>
    </row>
    <row r="21" spans="1:15" ht="12.75" customHeight="1">
      <c r="A21" s="90" t="s">
        <v>8</v>
      </c>
      <c r="B21" s="82">
        <v>2</v>
      </c>
      <c r="C21" s="82">
        <v>340040</v>
      </c>
      <c r="D21" s="82" t="s">
        <v>33</v>
      </c>
      <c r="E21" s="82" t="s">
        <v>34</v>
      </c>
      <c r="F21" s="82">
        <v>6</v>
      </c>
      <c r="G21" s="82" t="s">
        <v>71</v>
      </c>
      <c r="H21" s="89" t="s">
        <v>117</v>
      </c>
      <c r="I21" s="90" t="s">
        <v>76</v>
      </c>
      <c r="J21" s="82">
        <v>2</v>
      </c>
      <c r="K21" s="82">
        <v>340040</v>
      </c>
      <c r="L21" s="82" t="s">
        <v>33</v>
      </c>
      <c r="M21" s="82" t="s">
        <v>34</v>
      </c>
      <c r="N21" s="82">
        <v>6</v>
      </c>
      <c r="O21" s="83" t="s">
        <v>71</v>
      </c>
    </row>
    <row r="22" spans="1:15">
      <c r="A22" s="90"/>
      <c r="B22" s="82"/>
      <c r="C22" s="82"/>
      <c r="D22" s="82"/>
      <c r="E22" s="82"/>
      <c r="F22" s="82"/>
      <c r="G22" s="82"/>
      <c r="H22" s="82"/>
      <c r="I22" s="90"/>
      <c r="J22" s="82"/>
      <c r="K22" s="82"/>
      <c r="L22" s="82"/>
      <c r="M22" s="82"/>
      <c r="N22" s="82"/>
      <c r="O22" s="83"/>
    </row>
    <row r="23" spans="1:15">
      <c r="A23" s="90" t="s">
        <v>8</v>
      </c>
      <c r="B23" s="82">
        <v>3</v>
      </c>
      <c r="C23" s="82">
        <v>340028</v>
      </c>
      <c r="D23" s="82" t="s">
        <v>17</v>
      </c>
      <c r="E23" s="82" t="s">
        <v>18</v>
      </c>
      <c r="F23" s="82">
        <v>6</v>
      </c>
      <c r="G23" s="82" t="s">
        <v>71</v>
      </c>
      <c r="H23" s="89" t="s">
        <v>117</v>
      </c>
      <c r="I23" s="90" t="s">
        <v>76</v>
      </c>
      <c r="J23" s="82">
        <v>3</v>
      </c>
      <c r="K23" s="82">
        <v>340028</v>
      </c>
      <c r="L23" s="82" t="s">
        <v>17</v>
      </c>
      <c r="M23" s="82" t="s">
        <v>18</v>
      </c>
      <c r="N23" s="82">
        <v>6</v>
      </c>
      <c r="O23" s="83" t="s">
        <v>71</v>
      </c>
    </row>
    <row r="24" spans="1:15">
      <c r="A24" s="90" t="s">
        <v>8</v>
      </c>
      <c r="B24" s="82">
        <v>3</v>
      </c>
      <c r="C24" s="82">
        <v>340029</v>
      </c>
      <c r="D24" s="82" t="s">
        <v>19</v>
      </c>
      <c r="E24" s="82" t="s">
        <v>20</v>
      </c>
      <c r="F24" s="82">
        <v>6</v>
      </c>
      <c r="G24" s="82" t="s">
        <v>71</v>
      </c>
      <c r="H24" s="89" t="s">
        <v>117</v>
      </c>
      <c r="I24" s="90" t="s">
        <v>76</v>
      </c>
      <c r="J24" s="82">
        <v>3</v>
      </c>
      <c r="K24" s="82">
        <v>340029</v>
      </c>
      <c r="L24" s="82" t="s">
        <v>19</v>
      </c>
      <c r="M24" s="82" t="s">
        <v>20</v>
      </c>
      <c r="N24" s="82">
        <v>6</v>
      </c>
      <c r="O24" s="83" t="s">
        <v>71</v>
      </c>
    </row>
    <row r="25" spans="1:15">
      <c r="A25" s="90" t="s">
        <v>8</v>
      </c>
      <c r="B25" s="82">
        <v>3</v>
      </c>
      <c r="C25" s="82">
        <v>340030</v>
      </c>
      <c r="D25" s="82" t="s">
        <v>21</v>
      </c>
      <c r="E25" s="82" t="s">
        <v>22</v>
      </c>
      <c r="F25" s="82">
        <v>6</v>
      </c>
      <c r="G25" s="82" t="s">
        <v>71</v>
      </c>
      <c r="H25" s="89" t="s">
        <v>117</v>
      </c>
      <c r="I25" s="90" t="s">
        <v>76</v>
      </c>
      <c r="J25" s="82">
        <v>3</v>
      </c>
      <c r="K25" s="82">
        <v>340030</v>
      </c>
      <c r="L25" s="82" t="s">
        <v>21</v>
      </c>
      <c r="M25" s="82" t="s">
        <v>22</v>
      </c>
      <c r="N25" s="82">
        <v>6</v>
      </c>
      <c r="O25" s="83" t="s">
        <v>71</v>
      </c>
    </row>
    <row r="26" spans="1:15">
      <c r="A26" s="90" t="s">
        <v>8</v>
      </c>
      <c r="B26" s="82">
        <v>3</v>
      </c>
      <c r="C26" s="82">
        <v>340038</v>
      </c>
      <c r="D26" s="82" t="s">
        <v>91</v>
      </c>
      <c r="E26" s="82" t="s">
        <v>100</v>
      </c>
      <c r="F26" s="82">
        <v>6</v>
      </c>
      <c r="G26" s="82" t="s">
        <v>71</v>
      </c>
      <c r="H26" s="89" t="s">
        <v>117</v>
      </c>
      <c r="I26" s="90" t="s">
        <v>76</v>
      </c>
      <c r="J26" s="82">
        <v>3</v>
      </c>
      <c r="K26" s="82">
        <v>340038</v>
      </c>
      <c r="L26" s="82" t="s">
        <v>91</v>
      </c>
      <c r="M26" s="82" t="s">
        <v>100</v>
      </c>
      <c r="N26" s="82">
        <v>6</v>
      </c>
      <c r="O26" s="83" t="s">
        <v>71</v>
      </c>
    </row>
    <row r="27" spans="1:15">
      <c r="A27" s="90" t="s">
        <v>8</v>
      </c>
      <c r="B27" s="82">
        <v>3</v>
      </c>
      <c r="C27" s="82">
        <v>340039</v>
      </c>
      <c r="D27" s="82" t="s">
        <v>92</v>
      </c>
      <c r="E27" s="82" t="s">
        <v>101</v>
      </c>
      <c r="F27" s="82">
        <v>6</v>
      </c>
      <c r="G27" s="82" t="s">
        <v>71</v>
      </c>
      <c r="H27" s="89" t="s">
        <v>117</v>
      </c>
      <c r="I27" s="90" t="s">
        <v>76</v>
      </c>
      <c r="J27" s="82">
        <v>3</v>
      </c>
      <c r="K27" s="82">
        <v>340039</v>
      </c>
      <c r="L27" s="82" t="s">
        <v>92</v>
      </c>
      <c r="M27" s="82" t="s">
        <v>101</v>
      </c>
      <c r="N27" s="82">
        <v>6</v>
      </c>
      <c r="O27" s="83" t="s">
        <v>71</v>
      </c>
    </row>
    <row r="28" spans="1:15">
      <c r="A28" s="90"/>
      <c r="B28" s="83"/>
      <c r="C28" s="83"/>
      <c r="D28" s="83"/>
      <c r="E28" s="83"/>
      <c r="F28" s="82"/>
      <c r="G28" s="82"/>
      <c r="H28" s="82"/>
      <c r="I28" s="90"/>
      <c r="J28" s="83"/>
      <c r="K28" s="83"/>
      <c r="L28" s="83"/>
      <c r="M28" s="83"/>
      <c r="N28" s="82"/>
      <c r="O28" s="83"/>
    </row>
    <row r="29" spans="1:15">
      <c r="A29" s="90" t="s">
        <v>8</v>
      </c>
      <c r="B29" s="82">
        <v>4</v>
      </c>
      <c r="C29" s="82">
        <v>340033</v>
      </c>
      <c r="D29" s="82" t="s">
        <v>25</v>
      </c>
      <c r="E29" s="82" t="s">
        <v>26</v>
      </c>
      <c r="F29" s="82">
        <v>6</v>
      </c>
      <c r="G29" s="82" t="s">
        <v>71</v>
      </c>
      <c r="H29" s="89" t="s">
        <v>117</v>
      </c>
      <c r="I29" s="90" t="s">
        <v>76</v>
      </c>
      <c r="J29" s="82">
        <v>4</v>
      </c>
      <c r="K29" s="82">
        <v>340033</v>
      </c>
      <c r="L29" s="82" t="s">
        <v>25</v>
      </c>
      <c r="M29" s="82" t="s">
        <v>26</v>
      </c>
      <c r="N29" s="82">
        <v>6</v>
      </c>
      <c r="O29" s="83" t="s">
        <v>71</v>
      </c>
    </row>
    <row r="30" spans="1:15">
      <c r="A30" s="90" t="s">
        <v>8</v>
      </c>
      <c r="B30" s="82">
        <v>4</v>
      </c>
      <c r="C30" s="82">
        <v>340034</v>
      </c>
      <c r="D30" s="82" t="s">
        <v>27</v>
      </c>
      <c r="E30" s="82" t="s">
        <v>28</v>
      </c>
      <c r="F30" s="82">
        <v>6</v>
      </c>
      <c r="G30" s="82" t="s">
        <v>71</v>
      </c>
      <c r="H30" s="89" t="s">
        <v>117</v>
      </c>
      <c r="I30" s="90" t="s">
        <v>76</v>
      </c>
      <c r="J30" s="82">
        <v>4</v>
      </c>
      <c r="K30" s="82">
        <v>340034</v>
      </c>
      <c r="L30" s="82" t="s">
        <v>27</v>
      </c>
      <c r="M30" s="82" t="s">
        <v>28</v>
      </c>
      <c r="N30" s="82">
        <v>6</v>
      </c>
      <c r="O30" s="83" t="s">
        <v>71</v>
      </c>
    </row>
    <row r="31" spans="1:15">
      <c r="A31" s="90" t="s">
        <v>8</v>
      </c>
      <c r="B31" s="82">
        <v>4</v>
      </c>
      <c r="C31" s="82">
        <v>340035</v>
      </c>
      <c r="D31" s="82" t="s">
        <v>29</v>
      </c>
      <c r="E31" s="82" t="s">
        <v>30</v>
      </c>
      <c r="F31" s="82">
        <v>6</v>
      </c>
      <c r="G31" s="82" t="s">
        <v>71</v>
      </c>
      <c r="H31" s="89" t="s">
        <v>117</v>
      </c>
      <c r="I31" s="90" t="s">
        <v>76</v>
      </c>
      <c r="J31" s="82">
        <v>4</v>
      </c>
      <c r="K31" s="82">
        <v>340035</v>
      </c>
      <c r="L31" s="82" t="s">
        <v>29</v>
      </c>
      <c r="M31" s="82" t="s">
        <v>30</v>
      </c>
      <c r="N31" s="82">
        <v>6</v>
      </c>
      <c r="O31" s="83" t="s">
        <v>71</v>
      </c>
    </row>
    <row r="32" spans="1:15">
      <c r="A32" s="90" t="s">
        <v>8</v>
      </c>
      <c r="B32" s="82">
        <v>4</v>
      </c>
      <c r="C32" s="82">
        <v>340054</v>
      </c>
      <c r="D32" s="82" t="s">
        <v>37</v>
      </c>
      <c r="E32" s="82" t="s">
        <v>185</v>
      </c>
      <c r="F32" s="82">
        <v>6</v>
      </c>
      <c r="G32" s="82" t="s">
        <v>71</v>
      </c>
      <c r="H32" s="89" t="s">
        <v>119</v>
      </c>
      <c r="I32" s="90" t="s">
        <v>76</v>
      </c>
      <c r="J32" s="92" t="s">
        <v>125</v>
      </c>
      <c r="K32" s="92" t="s">
        <v>125</v>
      </c>
      <c r="L32" s="92" t="s">
        <v>125</v>
      </c>
      <c r="M32" s="82" t="s">
        <v>211</v>
      </c>
      <c r="N32" s="82">
        <v>6</v>
      </c>
      <c r="O32" s="82" t="s">
        <v>47</v>
      </c>
    </row>
    <row r="33" spans="1:15">
      <c r="A33" s="90" t="s">
        <v>8</v>
      </c>
      <c r="B33" s="82">
        <v>4</v>
      </c>
      <c r="C33" s="82">
        <v>340059</v>
      </c>
      <c r="D33" s="82" t="s">
        <v>43</v>
      </c>
      <c r="E33" s="82" t="s">
        <v>44</v>
      </c>
      <c r="F33" s="82">
        <v>6</v>
      </c>
      <c r="G33" s="82" t="s">
        <v>71</v>
      </c>
      <c r="H33" s="89" t="s">
        <v>119</v>
      </c>
      <c r="I33" s="90" t="s">
        <v>76</v>
      </c>
      <c r="J33" s="92" t="s">
        <v>125</v>
      </c>
      <c r="K33" s="92" t="s">
        <v>125</v>
      </c>
      <c r="L33" s="92" t="s">
        <v>125</v>
      </c>
      <c r="M33" s="82" t="s">
        <v>211</v>
      </c>
      <c r="N33" s="82">
        <v>6</v>
      </c>
      <c r="O33" s="82" t="s">
        <v>47</v>
      </c>
    </row>
    <row r="34" spans="1:15">
      <c r="A34" s="90" t="s">
        <v>8</v>
      </c>
      <c r="B34" s="92" t="s">
        <v>125</v>
      </c>
      <c r="C34" s="92" t="s">
        <v>125</v>
      </c>
      <c r="D34" s="92" t="s">
        <v>125</v>
      </c>
      <c r="E34" s="82" t="s">
        <v>211</v>
      </c>
      <c r="F34" s="82">
        <v>6</v>
      </c>
      <c r="G34" s="82" t="s">
        <v>47</v>
      </c>
      <c r="H34" s="89" t="s">
        <v>131</v>
      </c>
      <c r="I34" s="90" t="s">
        <v>76</v>
      </c>
      <c r="J34" s="82">
        <v>4</v>
      </c>
      <c r="K34" s="82">
        <v>340121</v>
      </c>
      <c r="L34" s="83" t="s">
        <v>78</v>
      </c>
      <c r="M34" s="83" t="s">
        <v>73</v>
      </c>
      <c r="N34" s="82">
        <v>6</v>
      </c>
      <c r="O34" s="83" t="s">
        <v>71</v>
      </c>
    </row>
    <row r="35" spans="1:15">
      <c r="A35" s="90" t="s">
        <v>8</v>
      </c>
      <c r="B35" s="92" t="s">
        <v>125</v>
      </c>
      <c r="C35" s="92" t="s">
        <v>125</v>
      </c>
      <c r="D35" s="92" t="s">
        <v>125</v>
      </c>
      <c r="E35" s="82" t="s">
        <v>211</v>
      </c>
      <c r="F35" s="82">
        <v>6</v>
      </c>
      <c r="G35" s="82" t="s">
        <v>47</v>
      </c>
      <c r="H35" s="89" t="s">
        <v>131</v>
      </c>
      <c r="I35" s="90" t="s">
        <v>76</v>
      </c>
      <c r="J35" s="82">
        <v>4</v>
      </c>
      <c r="K35" s="82">
        <v>340123</v>
      </c>
      <c r="L35" s="83" t="s">
        <v>186</v>
      </c>
      <c r="M35" s="83" t="s">
        <v>187</v>
      </c>
      <c r="N35" s="82">
        <v>6</v>
      </c>
      <c r="O35" s="83" t="s">
        <v>71</v>
      </c>
    </row>
    <row r="36" spans="1:15">
      <c r="A36" s="90"/>
      <c r="B36" s="82"/>
      <c r="C36" s="82"/>
      <c r="D36" s="82"/>
      <c r="E36" s="82"/>
      <c r="F36" s="82"/>
      <c r="G36" s="82"/>
      <c r="H36" s="89"/>
      <c r="I36" s="90"/>
      <c r="J36" s="83"/>
      <c r="K36" s="83"/>
      <c r="L36" s="83"/>
      <c r="M36" s="83"/>
      <c r="N36" s="82"/>
      <c r="O36" s="83"/>
    </row>
    <row r="37" spans="1:15">
      <c r="A37" s="90" t="s">
        <v>8</v>
      </c>
      <c r="B37" s="82">
        <v>5</v>
      </c>
      <c r="C37" s="82">
        <v>340036</v>
      </c>
      <c r="D37" s="82" t="s">
        <v>31</v>
      </c>
      <c r="E37" s="82" t="s">
        <v>32</v>
      </c>
      <c r="F37" s="82">
        <v>6</v>
      </c>
      <c r="G37" s="82" t="s">
        <v>71</v>
      </c>
      <c r="H37" s="89" t="s">
        <v>117</v>
      </c>
      <c r="I37" s="90" t="s">
        <v>76</v>
      </c>
      <c r="J37" s="82">
        <v>5</v>
      </c>
      <c r="K37" s="82">
        <v>340036</v>
      </c>
      <c r="L37" s="82" t="s">
        <v>31</v>
      </c>
      <c r="M37" s="82" t="s">
        <v>32</v>
      </c>
      <c r="N37" s="82">
        <v>6</v>
      </c>
      <c r="O37" s="83" t="s">
        <v>71</v>
      </c>
    </row>
    <row r="38" spans="1:15">
      <c r="A38" s="90" t="s">
        <v>8</v>
      </c>
      <c r="B38" s="82">
        <v>5</v>
      </c>
      <c r="C38" s="82">
        <v>340053</v>
      </c>
      <c r="D38" s="82" t="s">
        <v>41</v>
      </c>
      <c r="E38" s="82" t="s">
        <v>42</v>
      </c>
      <c r="F38" s="82">
        <v>6</v>
      </c>
      <c r="G38" s="82" t="s">
        <v>71</v>
      </c>
      <c r="H38" s="89" t="s">
        <v>119</v>
      </c>
      <c r="I38" s="90" t="s">
        <v>76</v>
      </c>
      <c r="J38" s="92" t="s">
        <v>125</v>
      </c>
      <c r="K38" s="92" t="s">
        <v>125</v>
      </c>
      <c r="L38" s="92" t="s">
        <v>125</v>
      </c>
      <c r="M38" s="82" t="s">
        <v>211</v>
      </c>
      <c r="N38" s="82">
        <v>6</v>
      </c>
      <c r="O38" s="82" t="s">
        <v>47</v>
      </c>
    </row>
    <row r="39" spans="1:15">
      <c r="A39" s="90" t="s">
        <v>8</v>
      </c>
      <c r="B39" s="82">
        <v>5</v>
      </c>
      <c r="C39" s="82">
        <v>340052</v>
      </c>
      <c r="D39" s="82" t="s">
        <v>39</v>
      </c>
      <c r="E39" s="82" t="s">
        <v>40</v>
      </c>
      <c r="F39" s="82">
        <v>6</v>
      </c>
      <c r="G39" s="82" t="s">
        <v>71</v>
      </c>
      <c r="H39" s="89" t="s">
        <v>119</v>
      </c>
      <c r="I39" s="90" t="s">
        <v>76</v>
      </c>
      <c r="J39" s="92" t="s">
        <v>125</v>
      </c>
      <c r="K39" s="92" t="s">
        <v>125</v>
      </c>
      <c r="L39" s="92" t="s">
        <v>125</v>
      </c>
      <c r="M39" s="82" t="s">
        <v>211</v>
      </c>
      <c r="N39" s="82">
        <v>6</v>
      </c>
      <c r="O39" s="82" t="s">
        <v>47</v>
      </c>
    </row>
    <row r="40" spans="1:15">
      <c r="A40" s="90" t="s">
        <v>8</v>
      </c>
      <c r="B40" s="82">
        <v>5</v>
      </c>
      <c r="C40" s="82">
        <v>340050</v>
      </c>
      <c r="D40" s="82" t="s">
        <v>35</v>
      </c>
      <c r="E40" s="82" t="s">
        <v>36</v>
      </c>
      <c r="F40" s="82">
        <v>6</v>
      </c>
      <c r="G40" s="82" t="s">
        <v>71</v>
      </c>
      <c r="H40" s="89" t="s">
        <v>119</v>
      </c>
      <c r="I40" s="90" t="s">
        <v>76</v>
      </c>
      <c r="J40" s="92" t="s">
        <v>125</v>
      </c>
      <c r="K40" s="92" t="s">
        <v>125</v>
      </c>
      <c r="L40" s="92" t="s">
        <v>125</v>
      </c>
      <c r="M40" s="82" t="s">
        <v>211</v>
      </c>
      <c r="N40" s="82">
        <v>6</v>
      </c>
      <c r="O40" s="82" t="s">
        <v>47</v>
      </c>
    </row>
    <row r="41" spans="1:15">
      <c r="A41" s="90" t="s">
        <v>8</v>
      </c>
      <c r="B41" s="82">
        <v>5</v>
      </c>
      <c r="C41" s="82">
        <v>340051</v>
      </c>
      <c r="D41" s="82" t="s">
        <v>188</v>
      </c>
      <c r="E41" s="82" t="s">
        <v>189</v>
      </c>
      <c r="F41" s="82">
        <v>6</v>
      </c>
      <c r="G41" s="82" t="s">
        <v>71</v>
      </c>
      <c r="H41" s="89" t="s">
        <v>119</v>
      </c>
      <c r="I41" s="90" t="s">
        <v>76</v>
      </c>
      <c r="J41" s="92" t="s">
        <v>125</v>
      </c>
      <c r="K41" s="92" t="s">
        <v>125</v>
      </c>
      <c r="L41" s="92" t="s">
        <v>125</v>
      </c>
      <c r="M41" s="82" t="s">
        <v>211</v>
      </c>
      <c r="N41" s="82">
        <v>6</v>
      </c>
      <c r="O41" s="82" t="s">
        <v>47</v>
      </c>
    </row>
    <row r="42" spans="1:15">
      <c r="A42" s="90" t="s">
        <v>8</v>
      </c>
      <c r="B42" s="92" t="s">
        <v>125</v>
      </c>
      <c r="C42" s="92" t="s">
        <v>125</v>
      </c>
      <c r="D42" s="92" t="s">
        <v>125</v>
      </c>
      <c r="E42" s="82" t="s">
        <v>211</v>
      </c>
      <c r="F42" s="82">
        <v>6</v>
      </c>
      <c r="G42" s="82" t="s">
        <v>47</v>
      </c>
      <c r="H42" s="89" t="s">
        <v>131</v>
      </c>
      <c r="I42" s="90" t="s">
        <v>76</v>
      </c>
      <c r="J42" s="82">
        <v>5</v>
      </c>
      <c r="K42" s="82">
        <v>340120</v>
      </c>
      <c r="L42" s="83" t="s">
        <v>77</v>
      </c>
      <c r="M42" s="83" t="s">
        <v>72</v>
      </c>
      <c r="N42" s="82">
        <v>6</v>
      </c>
      <c r="O42" s="83" t="s">
        <v>71</v>
      </c>
    </row>
    <row r="43" spans="1:15">
      <c r="A43" s="90" t="s">
        <v>8</v>
      </c>
      <c r="B43" s="92" t="s">
        <v>125</v>
      </c>
      <c r="C43" s="92" t="s">
        <v>125</v>
      </c>
      <c r="D43" s="92" t="s">
        <v>125</v>
      </c>
      <c r="E43" s="82" t="s">
        <v>211</v>
      </c>
      <c r="F43" s="82">
        <v>6</v>
      </c>
      <c r="G43" s="82" t="s">
        <v>47</v>
      </c>
      <c r="H43" s="89" t="s">
        <v>131</v>
      </c>
      <c r="I43" s="90" t="s">
        <v>76</v>
      </c>
      <c r="J43" s="82">
        <v>5</v>
      </c>
      <c r="K43" s="82">
        <v>340124</v>
      </c>
      <c r="L43" s="83" t="s">
        <v>190</v>
      </c>
      <c r="M43" s="83" t="s">
        <v>191</v>
      </c>
      <c r="N43" s="82">
        <v>6</v>
      </c>
      <c r="O43" s="83" t="s">
        <v>71</v>
      </c>
    </row>
    <row r="44" spans="1:15">
      <c r="A44" s="90" t="s">
        <v>8</v>
      </c>
      <c r="B44" s="92" t="s">
        <v>125</v>
      </c>
      <c r="C44" s="92" t="s">
        <v>125</v>
      </c>
      <c r="D44" s="92" t="s">
        <v>125</v>
      </c>
      <c r="E44" s="82" t="s">
        <v>211</v>
      </c>
      <c r="F44" s="82">
        <v>6</v>
      </c>
      <c r="G44" s="82" t="s">
        <v>47</v>
      </c>
      <c r="H44" s="89" t="s">
        <v>131</v>
      </c>
      <c r="I44" s="90" t="s">
        <v>76</v>
      </c>
      <c r="J44" s="82">
        <v>5</v>
      </c>
      <c r="K44" s="82">
        <v>340126</v>
      </c>
      <c r="L44" s="83" t="s">
        <v>192</v>
      </c>
      <c r="M44" s="83" t="s">
        <v>193</v>
      </c>
      <c r="N44" s="82">
        <v>6</v>
      </c>
      <c r="O44" s="83" t="s">
        <v>71</v>
      </c>
    </row>
    <row r="45" spans="1:15">
      <c r="A45" s="90" t="s">
        <v>8</v>
      </c>
      <c r="B45" s="92" t="s">
        <v>125</v>
      </c>
      <c r="C45" s="92" t="s">
        <v>125</v>
      </c>
      <c r="D45" s="92" t="s">
        <v>125</v>
      </c>
      <c r="E45" s="82" t="s">
        <v>211</v>
      </c>
      <c r="F45" s="82">
        <v>6</v>
      </c>
      <c r="G45" s="82" t="s">
        <v>47</v>
      </c>
      <c r="H45" s="89" t="s">
        <v>131</v>
      </c>
      <c r="I45" s="90" t="s">
        <v>76</v>
      </c>
      <c r="J45" s="82">
        <v>5</v>
      </c>
      <c r="K45" s="82">
        <v>340129</v>
      </c>
      <c r="L45" s="83" t="s">
        <v>81</v>
      </c>
      <c r="M45" s="83" t="s">
        <v>75</v>
      </c>
      <c r="N45" s="82">
        <v>6</v>
      </c>
      <c r="O45" s="83" t="s">
        <v>71</v>
      </c>
    </row>
    <row r="46" spans="1:15">
      <c r="A46" s="90"/>
      <c r="B46" s="82"/>
      <c r="C46" s="82"/>
      <c r="D46" s="82"/>
      <c r="E46" s="82"/>
      <c r="F46" s="82"/>
      <c r="G46" s="82"/>
      <c r="H46" s="89"/>
      <c r="I46" s="90"/>
      <c r="J46" s="82"/>
      <c r="K46" s="82"/>
      <c r="L46" s="82"/>
      <c r="M46" s="82"/>
      <c r="N46" s="82"/>
      <c r="O46" s="83"/>
    </row>
    <row r="47" spans="1:15">
      <c r="A47" s="90" t="s">
        <v>8</v>
      </c>
      <c r="B47" s="82">
        <v>6</v>
      </c>
      <c r="C47" s="82">
        <v>340055</v>
      </c>
      <c r="D47" s="82" t="s">
        <v>142</v>
      </c>
      <c r="E47" s="82" t="s">
        <v>143</v>
      </c>
      <c r="F47" s="82">
        <v>6</v>
      </c>
      <c r="G47" s="82" t="s">
        <v>71</v>
      </c>
      <c r="H47" s="89" t="s">
        <v>119</v>
      </c>
      <c r="I47" s="90" t="s">
        <v>76</v>
      </c>
      <c r="J47" s="92" t="s">
        <v>125</v>
      </c>
      <c r="K47" s="92" t="s">
        <v>125</v>
      </c>
      <c r="L47" s="92" t="s">
        <v>125</v>
      </c>
      <c r="M47" s="82" t="s">
        <v>211</v>
      </c>
      <c r="N47" s="82">
        <v>6</v>
      </c>
      <c r="O47" s="82" t="s">
        <v>47</v>
      </c>
    </row>
    <row r="48" spans="1:15">
      <c r="A48" s="90" t="s">
        <v>8</v>
      </c>
      <c r="B48" s="82">
        <v>6</v>
      </c>
      <c r="C48" s="82">
        <v>340056</v>
      </c>
      <c r="D48" s="82" t="s">
        <v>144</v>
      </c>
      <c r="E48" s="82" t="s">
        <v>145</v>
      </c>
      <c r="F48" s="82">
        <v>6</v>
      </c>
      <c r="G48" s="82" t="s">
        <v>71</v>
      </c>
      <c r="H48" s="89" t="s">
        <v>119</v>
      </c>
      <c r="I48" s="90" t="s">
        <v>76</v>
      </c>
      <c r="J48" s="92" t="s">
        <v>125</v>
      </c>
      <c r="K48" s="92" t="s">
        <v>125</v>
      </c>
      <c r="L48" s="92" t="s">
        <v>125</v>
      </c>
      <c r="M48" s="82" t="s">
        <v>211</v>
      </c>
      <c r="N48" s="82">
        <v>6</v>
      </c>
      <c r="O48" s="82" t="s">
        <v>47</v>
      </c>
    </row>
    <row r="49" spans="1:15">
      <c r="A49" s="90" t="s">
        <v>8</v>
      </c>
      <c r="B49" s="82">
        <v>6</v>
      </c>
      <c r="C49" s="82">
        <v>340057</v>
      </c>
      <c r="D49" s="82" t="s">
        <v>146</v>
      </c>
      <c r="E49" s="82" t="s">
        <v>147</v>
      </c>
      <c r="F49" s="82">
        <v>6</v>
      </c>
      <c r="G49" s="82" t="s">
        <v>71</v>
      </c>
      <c r="H49" s="89" t="s">
        <v>119</v>
      </c>
      <c r="I49" s="90" t="s">
        <v>76</v>
      </c>
      <c r="J49" s="92" t="s">
        <v>125</v>
      </c>
      <c r="K49" s="92" t="s">
        <v>125</v>
      </c>
      <c r="L49" s="92" t="s">
        <v>125</v>
      </c>
      <c r="M49" s="82" t="s">
        <v>211</v>
      </c>
      <c r="N49" s="82">
        <v>6</v>
      </c>
      <c r="O49" s="82" t="s">
        <v>47</v>
      </c>
    </row>
    <row r="50" spans="1:15">
      <c r="A50" s="90" t="s">
        <v>8</v>
      </c>
      <c r="B50" s="82">
        <v>6</v>
      </c>
      <c r="C50" s="82">
        <v>340058</v>
      </c>
      <c r="D50" s="82" t="s">
        <v>148</v>
      </c>
      <c r="E50" s="82" t="s">
        <v>149</v>
      </c>
      <c r="F50" s="82">
        <v>6</v>
      </c>
      <c r="G50" s="82" t="s">
        <v>71</v>
      </c>
      <c r="H50" s="89" t="s">
        <v>119</v>
      </c>
      <c r="I50" s="90" t="s">
        <v>76</v>
      </c>
      <c r="J50" s="92" t="s">
        <v>125</v>
      </c>
      <c r="K50" s="92" t="s">
        <v>125</v>
      </c>
      <c r="L50" s="92" t="s">
        <v>125</v>
      </c>
      <c r="M50" s="82" t="s">
        <v>211</v>
      </c>
      <c r="N50" s="82">
        <v>6</v>
      </c>
      <c r="O50" s="82" t="s">
        <v>47</v>
      </c>
    </row>
    <row r="51" spans="1:15">
      <c r="A51" s="90" t="s">
        <v>8</v>
      </c>
      <c r="B51" s="82">
        <v>6</v>
      </c>
      <c r="C51" s="82">
        <v>340060</v>
      </c>
      <c r="D51" s="82" t="s">
        <v>45</v>
      </c>
      <c r="E51" s="82" t="s">
        <v>46</v>
      </c>
      <c r="F51" s="82">
        <v>6</v>
      </c>
      <c r="G51" s="82" t="s">
        <v>71</v>
      </c>
      <c r="H51" s="89" t="s">
        <v>119</v>
      </c>
      <c r="I51" s="90" t="s">
        <v>76</v>
      </c>
      <c r="J51" s="92" t="s">
        <v>125</v>
      </c>
      <c r="K51" s="92" t="s">
        <v>125</v>
      </c>
      <c r="L51" s="92" t="s">
        <v>125</v>
      </c>
      <c r="M51" s="82" t="s">
        <v>211</v>
      </c>
      <c r="N51" s="82">
        <v>6</v>
      </c>
      <c r="O51" s="82" t="s">
        <v>47</v>
      </c>
    </row>
    <row r="52" spans="1:15">
      <c r="A52" s="90" t="s">
        <v>8</v>
      </c>
      <c r="B52" s="92" t="s">
        <v>125</v>
      </c>
      <c r="C52" s="92" t="s">
        <v>125</v>
      </c>
      <c r="D52" s="92" t="s">
        <v>125</v>
      </c>
      <c r="E52" s="82" t="s">
        <v>211</v>
      </c>
      <c r="F52" s="82">
        <v>6</v>
      </c>
      <c r="G52" s="82" t="s">
        <v>47</v>
      </c>
      <c r="H52" s="89" t="s">
        <v>131</v>
      </c>
      <c r="I52" s="90" t="s">
        <v>76</v>
      </c>
      <c r="J52" s="82">
        <v>6</v>
      </c>
      <c r="K52" s="82">
        <v>340122</v>
      </c>
      <c r="L52" s="83" t="s">
        <v>194</v>
      </c>
      <c r="M52" s="83" t="s">
        <v>195</v>
      </c>
      <c r="N52" s="82">
        <v>6</v>
      </c>
      <c r="O52" s="83" t="s">
        <v>71</v>
      </c>
    </row>
    <row r="53" spans="1:15">
      <c r="A53" s="90" t="s">
        <v>8</v>
      </c>
      <c r="B53" s="92" t="s">
        <v>125</v>
      </c>
      <c r="C53" s="92" t="s">
        <v>125</v>
      </c>
      <c r="D53" s="92" t="s">
        <v>125</v>
      </c>
      <c r="E53" s="82" t="s">
        <v>211</v>
      </c>
      <c r="F53" s="82">
        <v>6</v>
      </c>
      <c r="G53" s="82" t="s">
        <v>47</v>
      </c>
      <c r="H53" s="89" t="s">
        <v>131</v>
      </c>
      <c r="I53" s="90" t="s">
        <v>76</v>
      </c>
      <c r="J53" s="82">
        <v>6</v>
      </c>
      <c r="K53" s="82">
        <v>340125</v>
      </c>
      <c r="L53" s="83" t="s">
        <v>79</v>
      </c>
      <c r="M53" s="83" t="s">
        <v>74</v>
      </c>
      <c r="N53" s="82">
        <v>6</v>
      </c>
      <c r="O53" s="83" t="s">
        <v>71</v>
      </c>
    </row>
    <row r="54" spans="1:15">
      <c r="A54" s="90" t="s">
        <v>8</v>
      </c>
      <c r="B54" s="92" t="s">
        <v>125</v>
      </c>
      <c r="C54" s="92" t="s">
        <v>125</v>
      </c>
      <c r="D54" s="92" t="s">
        <v>125</v>
      </c>
      <c r="E54" s="82" t="s">
        <v>211</v>
      </c>
      <c r="F54" s="82">
        <v>6</v>
      </c>
      <c r="G54" s="82" t="s">
        <v>47</v>
      </c>
      <c r="H54" s="89" t="s">
        <v>131</v>
      </c>
      <c r="I54" s="90" t="s">
        <v>76</v>
      </c>
      <c r="J54" s="82">
        <v>6</v>
      </c>
      <c r="K54" s="82">
        <v>340127</v>
      </c>
      <c r="L54" s="83" t="s">
        <v>80</v>
      </c>
      <c r="M54" s="83" t="s">
        <v>196</v>
      </c>
      <c r="N54" s="82">
        <v>6</v>
      </c>
      <c r="O54" s="83" t="s">
        <v>71</v>
      </c>
    </row>
    <row r="55" spans="1:15">
      <c r="A55" s="90" t="s">
        <v>8</v>
      </c>
      <c r="B55" s="92" t="s">
        <v>125</v>
      </c>
      <c r="C55" s="92" t="s">
        <v>125</v>
      </c>
      <c r="D55" s="92" t="s">
        <v>125</v>
      </c>
      <c r="E55" s="82" t="s">
        <v>211</v>
      </c>
      <c r="F55" s="82">
        <v>6</v>
      </c>
      <c r="G55" s="82" t="s">
        <v>47</v>
      </c>
      <c r="H55" s="89" t="s">
        <v>131</v>
      </c>
      <c r="I55" s="90" t="s">
        <v>76</v>
      </c>
      <c r="J55" s="82">
        <v>6</v>
      </c>
      <c r="K55" s="82">
        <v>340128</v>
      </c>
      <c r="L55" s="83" t="s">
        <v>197</v>
      </c>
      <c r="M55" s="83" t="s">
        <v>198</v>
      </c>
      <c r="N55" s="82">
        <v>6</v>
      </c>
      <c r="O55" s="83" t="s">
        <v>71</v>
      </c>
    </row>
    <row r="56" spans="1:15">
      <c r="A56" s="90" t="s">
        <v>8</v>
      </c>
      <c r="B56" s="92" t="s">
        <v>125</v>
      </c>
      <c r="C56" s="92" t="s">
        <v>125</v>
      </c>
      <c r="D56" s="92" t="s">
        <v>125</v>
      </c>
      <c r="E56" s="82" t="s">
        <v>211</v>
      </c>
      <c r="F56" s="82">
        <v>6</v>
      </c>
      <c r="G56" s="82" t="s">
        <v>47</v>
      </c>
      <c r="H56" s="89" t="s">
        <v>131</v>
      </c>
      <c r="I56" s="90" t="s">
        <v>76</v>
      </c>
      <c r="J56" s="82">
        <v>6</v>
      </c>
      <c r="K56" s="82">
        <v>340130</v>
      </c>
      <c r="L56" s="83" t="s">
        <v>199</v>
      </c>
      <c r="M56" s="83" t="s">
        <v>200</v>
      </c>
      <c r="N56" s="82">
        <v>6</v>
      </c>
      <c r="O56" s="83" t="s">
        <v>71</v>
      </c>
    </row>
    <row r="57" spans="1:15">
      <c r="A57" s="90"/>
      <c r="B57" s="83"/>
      <c r="C57" s="83"/>
      <c r="D57" s="83"/>
      <c r="E57" s="83"/>
      <c r="F57" s="82"/>
      <c r="G57" s="82"/>
      <c r="H57" s="82"/>
      <c r="I57" s="90"/>
      <c r="J57" s="83"/>
      <c r="K57" s="83"/>
      <c r="L57" s="83"/>
      <c r="M57" s="83"/>
      <c r="N57" s="82"/>
      <c r="O57" s="83"/>
    </row>
    <row r="58" spans="1:15">
      <c r="A58" s="102" t="s">
        <v>8</v>
      </c>
      <c r="B58" s="86">
        <v>7</v>
      </c>
      <c r="C58" s="86">
        <v>340037</v>
      </c>
      <c r="D58" s="86" t="s">
        <v>23</v>
      </c>
      <c r="E58" s="86" t="s">
        <v>24</v>
      </c>
      <c r="F58" s="86">
        <v>6</v>
      </c>
      <c r="G58" s="86" t="s">
        <v>71</v>
      </c>
      <c r="H58" s="89" t="s">
        <v>117</v>
      </c>
      <c r="I58" s="102" t="s">
        <v>76</v>
      </c>
      <c r="J58" s="86">
        <v>7</v>
      </c>
      <c r="K58" s="86">
        <v>340037</v>
      </c>
      <c r="L58" s="86" t="s">
        <v>23</v>
      </c>
      <c r="M58" s="86" t="s">
        <v>24</v>
      </c>
      <c r="N58" s="86">
        <v>6</v>
      </c>
      <c r="O58" s="101" t="s">
        <v>71</v>
      </c>
    </row>
    <row r="59" spans="1:15">
      <c r="A59" s="90" t="s">
        <v>8</v>
      </c>
      <c r="B59" s="82">
        <v>7</v>
      </c>
      <c r="C59" s="82">
        <v>340280</v>
      </c>
      <c r="D59" s="82" t="s">
        <v>52</v>
      </c>
      <c r="E59" s="82" t="s">
        <v>53</v>
      </c>
      <c r="F59" s="82">
        <v>6</v>
      </c>
      <c r="G59" s="82" t="s">
        <v>47</v>
      </c>
      <c r="H59" s="89" t="s">
        <v>117</v>
      </c>
      <c r="I59" s="90" t="s">
        <v>76</v>
      </c>
      <c r="J59" s="82">
        <v>7</v>
      </c>
      <c r="K59" s="82">
        <v>340280</v>
      </c>
      <c r="L59" s="83" t="s">
        <v>52</v>
      </c>
      <c r="M59" s="83" t="s">
        <v>53</v>
      </c>
      <c r="N59" s="82">
        <v>6</v>
      </c>
      <c r="O59" s="83" t="s">
        <v>47</v>
      </c>
    </row>
    <row r="60" spans="1:15" ht="25.5">
      <c r="A60" s="90" t="s">
        <v>8</v>
      </c>
      <c r="B60" s="82">
        <v>7</v>
      </c>
      <c r="C60" s="82">
        <v>340281</v>
      </c>
      <c r="D60" s="82" t="s">
        <v>54</v>
      </c>
      <c r="E60" s="82" t="s">
        <v>55</v>
      </c>
      <c r="F60" s="82">
        <v>6</v>
      </c>
      <c r="G60" s="82" t="s">
        <v>47</v>
      </c>
      <c r="H60" s="89" t="s">
        <v>117</v>
      </c>
      <c r="I60" s="90" t="s">
        <v>76</v>
      </c>
      <c r="J60" s="82">
        <v>7</v>
      </c>
      <c r="K60" s="82">
        <v>340281</v>
      </c>
      <c r="L60" s="83" t="s">
        <v>54</v>
      </c>
      <c r="M60" s="83" t="s">
        <v>55</v>
      </c>
      <c r="N60" s="82">
        <v>6</v>
      </c>
      <c r="O60" s="83" t="s">
        <v>47</v>
      </c>
    </row>
    <row r="61" spans="1:15" ht="25.5">
      <c r="A61" s="103" t="s">
        <v>8</v>
      </c>
      <c r="B61" s="85">
        <v>7</v>
      </c>
      <c r="C61" s="85">
        <v>340200</v>
      </c>
      <c r="D61" s="85" t="s">
        <v>158</v>
      </c>
      <c r="E61" s="85" t="s">
        <v>159</v>
      </c>
      <c r="F61" s="85">
        <v>6</v>
      </c>
      <c r="G61" s="85" t="s">
        <v>47</v>
      </c>
      <c r="H61" s="96"/>
      <c r="I61" s="90" t="s">
        <v>76</v>
      </c>
      <c r="J61" s="85">
        <v>7</v>
      </c>
      <c r="K61" s="85">
        <v>340240</v>
      </c>
      <c r="L61" s="83" t="s">
        <v>203</v>
      </c>
      <c r="M61" s="104" t="s">
        <v>204</v>
      </c>
      <c r="N61" s="85">
        <v>6</v>
      </c>
      <c r="O61" s="83" t="s">
        <v>47</v>
      </c>
    </row>
    <row r="62" spans="1:15">
      <c r="A62" s="103" t="s">
        <v>8</v>
      </c>
      <c r="B62" s="85">
        <v>7</v>
      </c>
      <c r="C62" s="85">
        <v>340201</v>
      </c>
      <c r="D62" s="85" t="s">
        <v>160</v>
      </c>
      <c r="E62" s="85" t="s">
        <v>161</v>
      </c>
      <c r="F62" s="85">
        <v>6</v>
      </c>
      <c r="G62" s="85" t="s">
        <v>47</v>
      </c>
      <c r="H62" s="96"/>
      <c r="I62" s="90" t="s">
        <v>76</v>
      </c>
      <c r="J62" s="85">
        <v>7</v>
      </c>
      <c r="K62" s="85">
        <v>340242</v>
      </c>
      <c r="L62" s="83" t="s">
        <v>205</v>
      </c>
      <c r="M62" s="104" t="s">
        <v>206</v>
      </c>
      <c r="N62" s="85">
        <v>6</v>
      </c>
      <c r="O62" s="83" t="s">
        <v>47</v>
      </c>
    </row>
    <row r="63" spans="1:15">
      <c r="A63" s="90" t="s">
        <v>8</v>
      </c>
      <c r="B63" s="82">
        <v>7</v>
      </c>
      <c r="C63" s="82">
        <v>340202</v>
      </c>
      <c r="D63" s="82" t="s">
        <v>48</v>
      </c>
      <c r="E63" s="82" t="s">
        <v>49</v>
      </c>
      <c r="F63" s="82">
        <v>6</v>
      </c>
      <c r="G63" s="82" t="s">
        <v>47</v>
      </c>
      <c r="H63" s="96"/>
      <c r="I63" s="90" t="s">
        <v>76</v>
      </c>
      <c r="J63" s="85">
        <v>7</v>
      </c>
      <c r="K63" s="85">
        <v>340243</v>
      </c>
      <c r="L63" s="83" t="s">
        <v>207</v>
      </c>
      <c r="M63" s="104" t="s">
        <v>208</v>
      </c>
      <c r="N63" s="85">
        <v>6</v>
      </c>
      <c r="O63" s="83" t="s">
        <v>47</v>
      </c>
    </row>
    <row r="64" spans="1:15" ht="25.5">
      <c r="A64" s="103" t="s">
        <v>8</v>
      </c>
      <c r="B64" s="85">
        <v>7</v>
      </c>
      <c r="C64" s="85">
        <v>340203</v>
      </c>
      <c r="D64" s="85" t="s">
        <v>162</v>
      </c>
      <c r="E64" s="85" t="s">
        <v>163</v>
      </c>
      <c r="F64" s="85">
        <v>6</v>
      </c>
      <c r="G64" s="85" t="s">
        <v>47</v>
      </c>
      <c r="H64" s="96"/>
      <c r="I64" s="90" t="s">
        <v>76</v>
      </c>
      <c r="J64" s="85">
        <v>7</v>
      </c>
      <c r="K64" s="85">
        <v>340245</v>
      </c>
      <c r="L64" s="83" t="s">
        <v>209</v>
      </c>
      <c r="M64" s="104" t="s">
        <v>210</v>
      </c>
      <c r="N64" s="85">
        <v>6</v>
      </c>
      <c r="O64" s="83" t="s">
        <v>47</v>
      </c>
    </row>
    <row r="65" spans="1:17">
      <c r="A65" s="103" t="s">
        <v>8</v>
      </c>
      <c r="B65" s="85">
        <v>7</v>
      </c>
      <c r="C65" s="85">
        <v>340207</v>
      </c>
      <c r="D65" s="85" t="s">
        <v>50</v>
      </c>
      <c r="E65" s="85" t="s">
        <v>51</v>
      </c>
      <c r="F65" s="85">
        <v>6</v>
      </c>
      <c r="G65" s="85" t="s">
        <v>47</v>
      </c>
      <c r="H65" s="96"/>
      <c r="I65" s="90"/>
      <c r="J65" s="82"/>
      <c r="K65" s="82"/>
      <c r="L65" s="83"/>
      <c r="M65" s="83"/>
      <c r="N65" s="82"/>
      <c r="O65" s="83"/>
    </row>
    <row r="66" spans="1:17">
      <c r="A66" s="103" t="s">
        <v>8</v>
      </c>
      <c r="B66" s="85">
        <v>7</v>
      </c>
      <c r="C66" s="85">
        <v>340208</v>
      </c>
      <c r="D66" s="85" t="s">
        <v>164</v>
      </c>
      <c r="E66" s="85" t="s">
        <v>165</v>
      </c>
      <c r="F66" s="85">
        <v>6</v>
      </c>
      <c r="G66" s="85" t="s">
        <v>47</v>
      </c>
      <c r="H66" s="96"/>
      <c r="I66" s="90"/>
      <c r="J66" s="82"/>
      <c r="K66" s="82"/>
      <c r="L66" s="83"/>
      <c r="M66" s="83"/>
      <c r="N66" s="82"/>
      <c r="O66" s="83"/>
    </row>
    <row r="67" spans="1:17">
      <c r="A67" s="90" t="s">
        <v>8</v>
      </c>
      <c r="B67" s="82">
        <v>7</v>
      </c>
      <c r="C67" s="82">
        <v>340212</v>
      </c>
      <c r="D67" s="82" t="s">
        <v>94</v>
      </c>
      <c r="E67" s="82" t="s">
        <v>201</v>
      </c>
      <c r="F67" s="82">
        <v>6</v>
      </c>
      <c r="G67" s="82" t="s">
        <v>47</v>
      </c>
      <c r="H67" s="96"/>
      <c r="I67" s="90"/>
      <c r="J67" s="82"/>
      <c r="K67" s="82"/>
      <c r="L67" s="83"/>
      <c r="M67" s="83"/>
      <c r="N67" s="82"/>
      <c r="O67" s="83"/>
    </row>
    <row r="68" spans="1:17">
      <c r="A68" s="90" t="s">
        <v>8</v>
      </c>
      <c r="B68" s="82">
        <v>7</v>
      </c>
      <c r="C68" s="82">
        <v>340213</v>
      </c>
      <c r="D68" s="82" t="s">
        <v>93</v>
      </c>
      <c r="E68" s="82" t="s">
        <v>202</v>
      </c>
      <c r="F68" s="82">
        <v>6</v>
      </c>
      <c r="G68" s="82" t="s">
        <v>47</v>
      </c>
      <c r="H68" s="96"/>
      <c r="I68" s="90"/>
      <c r="J68" s="82"/>
      <c r="K68" s="82"/>
      <c r="L68" s="83"/>
      <c r="M68" s="83"/>
      <c r="N68" s="82"/>
      <c r="O68" s="83"/>
    </row>
    <row r="69" spans="1:17">
      <c r="A69" s="90"/>
      <c r="B69" s="82"/>
      <c r="C69" s="82"/>
      <c r="D69" s="82"/>
      <c r="E69" s="82"/>
      <c r="F69" s="82"/>
      <c r="G69" s="82"/>
      <c r="H69" s="82"/>
      <c r="I69" s="90"/>
      <c r="J69" s="82"/>
      <c r="K69" s="82"/>
      <c r="L69" s="83"/>
      <c r="M69" s="83"/>
      <c r="N69" s="82"/>
      <c r="O69" s="83"/>
    </row>
    <row r="70" spans="1:17">
      <c r="A70" s="90" t="s">
        <v>8</v>
      </c>
      <c r="B70" s="82">
        <v>8</v>
      </c>
      <c r="C70" s="82">
        <v>340004</v>
      </c>
      <c r="D70" s="82" t="s">
        <v>102</v>
      </c>
      <c r="E70" s="82" t="s">
        <v>105</v>
      </c>
      <c r="F70" s="82">
        <v>6</v>
      </c>
      <c r="G70" s="82" t="s">
        <v>47</v>
      </c>
      <c r="H70" s="89" t="s">
        <v>117</v>
      </c>
      <c r="I70" s="90" t="s">
        <v>76</v>
      </c>
      <c r="J70" s="82">
        <v>8</v>
      </c>
      <c r="K70" s="82">
        <v>340004</v>
      </c>
      <c r="L70" s="82" t="s">
        <v>102</v>
      </c>
      <c r="M70" s="82" t="s">
        <v>105</v>
      </c>
      <c r="N70" s="82">
        <v>6</v>
      </c>
      <c r="O70" s="83" t="s">
        <v>47</v>
      </c>
    </row>
    <row r="71" spans="1:17">
      <c r="A71" s="90" t="s">
        <v>8</v>
      </c>
      <c r="B71" s="82">
        <v>8</v>
      </c>
      <c r="C71" s="82">
        <v>340005</v>
      </c>
      <c r="D71" s="82" t="s">
        <v>103</v>
      </c>
      <c r="E71" s="82" t="s">
        <v>106</v>
      </c>
      <c r="F71" s="82">
        <v>6</v>
      </c>
      <c r="G71" s="82" t="s">
        <v>47</v>
      </c>
      <c r="H71" s="89" t="s">
        <v>117</v>
      </c>
      <c r="I71" s="90" t="s">
        <v>76</v>
      </c>
      <c r="J71" s="82">
        <v>8</v>
      </c>
      <c r="K71" s="82">
        <v>340005</v>
      </c>
      <c r="L71" s="82" t="s">
        <v>103</v>
      </c>
      <c r="M71" s="82" t="s">
        <v>106</v>
      </c>
      <c r="N71" s="82">
        <v>6</v>
      </c>
      <c r="O71" s="83" t="s">
        <v>47</v>
      </c>
    </row>
    <row r="72" spans="1:17" ht="25.5">
      <c r="A72" s="90" t="s">
        <v>8</v>
      </c>
      <c r="B72" s="82">
        <v>8</v>
      </c>
      <c r="C72" s="82">
        <v>340282</v>
      </c>
      <c r="D72" s="82" t="s">
        <v>56</v>
      </c>
      <c r="E72" s="82" t="s">
        <v>57</v>
      </c>
      <c r="F72" s="82">
        <v>6</v>
      </c>
      <c r="G72" s="82" t="s">
        <v>47</v>
      </c>
      <c r="H72" s="89" t="s">
        <v>117</v>
      </c>
      <c r="I72" s="90" t="s">
        <v>76</v>
      </c>
      <c r="J72" s="82">
        <v>8</v>
      </c>
      <c r="K72" s="82">
        <v>340282</v>
      </c>
      <c r="L72" s="82" t="s">
        <v>56</v>
      </c>
      <c r="M72" s="82" t="s">
        <v>57</v>
      </c>
      <c r="N72" s="82">
        <v>6</v>
      </c>
      <c r="O72" s="83" t="s">
        <v>47</v>
      </c>
    </row>
    <row r="73" spans="1:17">
      <c r="A73" s="90" t="s">
        <v>8</v>
      </c>
      <c r="B73" s="82">
        <v>8</v>
      </c>
      <c r="C73" s="82">
        <v>340283</v>
      </c>
      <c r="D73" s="82" t="s">
        <v>104</v>
      </c>
      <c r="E73" s="82" t="s">
        <v>107</v>
      </c>
      <c r="F73" s="82">
        <v>3</v>
      </c>
      <c r="G73" s="82" t="s">
        <v>47</v>
      </c>
      <c r="H73" s="89" t="s">
        <v>117</v>
      </c>
      <c r="I73" s="90" t="s">
        <v>76</v>
      </c>
      <c r="J73" s="82">
        <v>8</v>
      </c>
      <c r="K73" s="82">
        <v>340283</v>
      </c>
      <c r="L73" s="82" t="s">
        <v>104</v>
      </c>
      <c r="M73" s="82" t="s">
        <v>107</v>
      </c>
      <c r="N73" s="82">
        <v>3</v>
      </c>
      <c r="O73" s="83" t="s">
        <v>47</v>
      </c>
    </row>
    <row r="74" spans="1:17">
      <c r="A74" s="103" t="s">
        <v>8</v>
      </c>
      <c r="B74" s="85">
        <v>8</v>
      </c>
      <c r="C74" s="85">
        <v>340061</v>
      </c>
      <c r="D74" s="85" t="s">
        <v>176</v>
      </c>
      <c r="E74" s="85" t="s">
        <v>177</v>
      </c>
      <c r="F74" s="85">
        <v>24</v>
      </c>
      <c r="G74" s="82" t="s">
        <v>178</v>
      </c>
      <c r="H74" s="96"/>
      <c r="I74" s="90" t="s">
        <v>76</v>
      </c>
      <c r="J74" s="85">
        <v>8</v>
      </c>
      <c r="K74" s="85">
        <v>340131</v>
      </c>
      <c r="L74" s="83" t="s">
        <v>176</v>
      </c>
      <c r="M74" s="104" t="s">
        <v>177</v>
      </c>
      <c r="N74" s="85">
        <v>24</v>
      </c>
      <c r="O74" s="83" t="s">
        <v>178</v>
      </c>
    </row>
    <row r="75" spans="1:17">
      <c r="A75" s="42"/>
      <c r="B75" s="9"/>
      <c r="C75" s="9"/>
      <c r="D75" s="81"/>
      <c r="E75" s="21"/>
      <c r="F75" s="21"/>
      <c r="G75" s="29"/>
    </row>
    <row r="76" spans="1:17">
      <c r="D76" s="45" t="s">
        <v>122</v>
      </c>
      <c r="E76" s="114" t="s">
        <v>179</v>
      </c>
      <c r="F76"/>
      <c r="G76"/>
      <c r="H76" s="2"/>
      <c r="M76" s="30"/>
      <c r="N76"/>
      <c r="O76"/>
      <c r="P76" s="2"/>
      <c r="Q76" s="2"/>
    </row>
    <row r="77" spans="1:17">
      <c r="D77" s="78"/>
      <c r="E77" s="75" t="s">
        <v>184</v>
      </c>
      <c r="F77"/>
      <c r="G77"/>
      <c r="H77" s="2"/>
      <c r="J77" s="33"/>
      <c r="K77" s="26"/>
      <c r="L77" s="23"/>
      <c r="M77" s="23"/>
      <c r="N77"/>
      <c r="O77"/>
      <c r="P77" s="2"/>
      <c r="Q77" s="2"/>
    </row>
    <row r="78" spans="1:17">
      <c r="C78" s="45" t="s">
        <v>122</v>
      </c>
      <c r="D78" s="45" t="s">
        <v>211</v>
      </c>
      <c r="E78" s="80" t="s">
        <v>255</v>
      </c>
      <c r="F78"/>
      <c r="G78"/>
      <c r="H78" s="2"/>
      <c r="J78" s="33"/>
      <c r="K78" s="26"/>
      <c r="L78" s="23"/>
      <c r="M78" s="23"/>
      <c r="N78"/>
      <c r="O78"/>
      <c r="P78" s="2"/>
      <c r="Q78" s="2"/>
    </row>
  </sheetData>
  <phoneticPr fontId="1" type="noConversion"/>
  <dataValidations count="1">
    <dataValidation type="list" allowBlank="1" showInputMessage="1" showErrorMessage="1" sqref="O34:O35 O52:O56 O42:O45">
      <formula1>$R$16:$R$19</formula1>
    </dataValidation>
  </dataValidations>
  <pageMargins left="0.39370078740157483" right="0.39370078740157483" top="0.74803149606299213" bottom="0.59055118110236227" header="0" footer="0"/>
  <pageSetup paperSize="9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"/>
  <sheetViews>
    <sheetView topLeftCell="B1" zoomScaleNormal="100" workbookViewId="0">
      <selection activeCell="B1" sqref="B1"/>
    </sheetView>
  </sheetViews>
  <sheetFormatPr baseColWidth="10" defaultColWidth="11.42578125" defaultRowHeight="12.75"/>
  <cols>
    <col min="1" max="1" width="4.7109375" style="8" customWidth="1"/>
    <col min="2" max="2" width="4.7109375" style="1" customWidth="1"/>
    <col min="3" max="3" width="7.7109375" style="1" customWidth="1"/>
    <col min="4" max="4" width="8.7109375" customWidth="1"/>
    <col min="5" max="5" width="40.7109375" customWidth="1"/>
    <col min="6" max="6" width="4.7109375" style="8" customWidth="1"/>
    <col min="7" max="7" width="5.7109375" style="8" customWidth="1"/>
    <col min="8" max="8" width="7.7109375" style="8" customWidth="1"/>
    <col min="9" max="9" width="4.7109375" style="8" customWidth="1"/>
    <col min="10" max="10" width="4.7109375" customWidth="1"/>
    <col min="11" max="11" width="7.7109375" customWidth="1"/>
    <col min="12" max="12" width="8.7109375" customWidth="1"/>
    <col min="13" max="13" width="40.7109375" customWidth="1"/>
    <col min="14" max="14" width="4.7109375" style="1" customWidth="1"/>
    <col min="15" max="15" width="5.7109375" style="20" customWidth="1"/>
    <col min="16" max="16" width="10" style="24" customWidth="1"/>
    <col min="17" max="17" width="18.42578125" customWidth="1"/>
  </cols>
  <sheetData>
    <row r="1" spans="1:17" ht="28.5" customHeight="1">
      <c r="B1"/>
      <c r="C1"/>
      <c r="E1" s="74" t="s">
        <v>436</v>
      </c>
      <c r="F1"/>
      <c r="G1"/>
      <c r="H1" s="2"/>
      <c r="N1"/>
      <c r="O1"/>
      <c r="P1" s="2"/>
      <c r="Q1" s="2"/>
    </row>
    <row r="2" spans="1:17" s="59" customFormat="1" ht="20.100000000000001" customHeight="1">
      <c r="A2" s="173"/>
      <c r="B2" s="174"/>
      <c r="C2" s="174"/>
      <c r="D2" s="174"/>
      <c r="E2" s="170" t="s">
        <v>88</v>
      </c>
      <c r="F2" s="169"/>
      <c r="G2" s="175"/>
      <c r="H2" s="58"/>
      <c r="I2" s="168"/>
      <c r="J2" s="169"/>
      <c r="K2" s="169"/>
      <c r="L2" s="169"/>
      <c r="M2" s="170" t="s">
        <v>82</v>
      </c>
      <c r="N2" s="171"/>
      <c r="O2" s="172"/>
      <c r="P2" s="60"/>
    </row>
    <row r="3" spans="1:17" ht="12.75" customHeight="1">
      <c r="A3" s="48"/>
      <c r="B3" s="31"/>
      <c r="C3" s="31"/>
      <c r="D3" s="31"/>
      <c r="E3" s="11"/>
      <c r="F3" s="5"/>
      <c r="G3" s="5"/>
      <c r="H3" s="5"/>
      <c r="I3" s="44"/>
      <c r="J3" s="51"/>
      <c r="K3" s="51"/>
      <c r="L3" s="10"/>
      <c r="M3" s="11"/>
      <c r="N3" s="31"/>
      <c r="O3" s="52"/>
    </row>
    <row r="4" spans="1:17" s="71" customFormat="1" ht="18" customHeight="1">
      <c r="A4" s="165" t="s">
        <v>121</v>
      </c>
      <c r="B4" s="166" t="s">
        <v>112</v>
      </c>
      <c r="C4" s="166" t="s">
        <v>113</v>
      </c>
      <c r="D4" s="166" t="s">
        <v>114</v>
      </c>
      <c r="E4" s="166" t="s">
        <v>115</v>
      </c>
      <c r="F4" s="166" t="s">
        <v>116</v>
      </c>
      <c r="G4" s="166" t="s">
        <v>118</v>
      </c>
      <c r="H4" s="167"/>
      <c r="I4" s="165" t="s">
        <v>121</v>
      </c>
      <c r="J4" s="166" t="s">
        <v>112</v>
      </c>
      <c r="K4" s="166" t="s">
        <v>113</v>
      </c>
      <c r="L4" s="166" t="s">
        <v>114</v>
      </c>
      <c r="M4" s="166" t="s">
        <v>115</v>
      </c>
      <c r="N4" s="166" t="s">
        <v>116</v>
      </c>
      <c r="O4" s="166" t="s">
        <v>118</v>
      </c>
      <c r="P4" s="70"/>
      <c r="Q4" s="70"/>
    </row>
    <row r="5" spans="1:17" ht="12.75" customHeight="1">
      <c r="A5" s="90" t="s">
        <v>83</v>
      </c>
      <c r="B5" s="82">
        <v>1</v>
      </c>
      <c r="C5" s="82">
        <v>340003</v>
      </c>
      <c r="D5" s="82" t="s">
        <v>90</v>
      </c>
      <c r="E5" s="82" t="s">
        <v>99</v>
      </c>
      <c r="F5" s="82">
        <v>6</v>
      </c>
      <c r="G5" s="82" t="s">
        <v>71</v>
      </c>
      <c r="H5" s="89" t="s">
        <v>117</v>
      </c>
      <c r="I5" s="90" t="s">
        <v>76</v>
      </c>
      <c r="J5" s="82">
        <v>1</v>
      </c>
      <c r="K5" s="82">
        <v>340003</v>
      </c>
      <c r="L5" s="82" t="s">
        <v>90</v>
      </c>
      <c r="M5" s="82" t="s">
        <v>99</v>
      </c>
      <c r="N5" s="82">
        <v>6</v>
      </c>
      <c r="O5" s="83" t="s">
        <v>71</v>
      </c>
    </row>
    <row r="6" spans="1:17" ht="12.75" customHeight="1">
      <c r="A6" s="90" t="s">
        <v>83</v>
      </c>
      <c r="B6" s="82">
        <v>1</v>
      </c>
      <c r="C6" s="82">
        <v>340020</v>
      </c>
      <c r="D6" s="82" t="s">
        <v>4</v>
      </c>
      <c r="E6" s="82" t="s">
        <v>5</v>
      </c>
      <c r="F6" s="82">
        <v>6</v>
      </c>
      <c r="G6" s="82" t="s">
        <v>71</v>
      </c>
      <c r="H6" s="89" t="s">
        <v>117</v>
      </c>
      <c r="I6" s="90" t="s">
        <v>76</v>
      </c>
      <c r="J6" s="82">
        <v>1</v>
      </c>
      <c r="K6" s="82">
        <v>340020</v>
      </c>
      <c r="L6" s="82" t="s">
        <v>4</v>
      </c>
      <c r="M6" s="82" t="s">
        <v>5</v>
      </c>
      <c r="N6" s="82">
        <v>6</v>
      </c>
      <c r="O6" s="83" t="s">
        <v>71</v>
      </c>
    </row>
    <row r="7" spans="1:17" ht="12.75" customHeight="1">
      <c r="A7" s="90" t="s">
        <v>83</v>
      </c>
      <c r="B7" s="82">
        <v>1</v>
      </c>
      <c r="C7" s="82">
        <v>340021</v>
      </c>
      <c r="D7" s="82" t="s">
        <v>2</v>
      </c>
      <c r="E7" s="82" t="s">
        <v>3</v>
      </c>
      <c r="F7" s="82">
        <v>6</v>
      </c>
      <c r="G7" s="82" t="s">
        <v>71</v>
      </c>
      <c r="H7" s="89" t="s">
        <v>117</v>
      </c>
      <c r="I7" s="90" t="s">
        <v>76</v>
      </c>
      <c r="J7" s="82">
        <v>1</v>
      </c>
      <c r="K7" s="82">
        <v>340021</v>
      </c>
      <c r="L7" s="82" t="s">
        <v>2</v>
      </c>
      <c r="M7" s="82" t="s">
        <v>3</v>
      </c>
      <c r="N7" s="82">
        <v>6</v>
      </c>
      <c r="O7" s="83" t="s">
        <v>71</v>
      </c>
    </row>
    <row r="8" spans="1:17" ht="12.75" customHeight="1">
      <c r="A8" s="90" t="s">
        <v>83</v>
      </c>
      <c r="B8" s="82">
        <v>1</v>
      </c>
      <c r="C8" s="82">
        <v>340022</v>
      </c>
      <c r="D8" s="82" t="s">
        <v>6</v>
      </c>
      <c r="E8" s="82" t="s">
        <v>7</v>
      </c>
      <c r="F8" s="82">
        <v>6</v>
      </c>
      <c r="G8" s="82" t="s">
        <v>71</v>
      </c>
      <c r="H8" s="89" t="s">
        <v>117</v>
      </c>
      <c r="I8" s="90" t="s">
        <v>76</v>
      </c>
      <c r="J8" s="82">
        <v>1</v>
      </c>
      <c r="K8" s="82">
        <v>340022</v>
      </c>
      <c r="L8" s="82" t="s">
        <v>6</v>
      </c>
      <c r="M8" s="82" t="s">
        <v>7</v>
      </c>
      <c r="N8" s="82">
        <v>6</v>
      </c>
      <c r="O8" s="83" t="s">
        <v>71</v>
      </c>
    </row>
    <row r="9" spans="1:17" ht="12.75" customHeight="1">
      <c r="A9" s="161" t="s">
        <v>83</v>
      </c>
      <c r="B9" s="109">
        <v>1</v>
      </c>
      <c r="C9" s="109">
        <v>340023</v>
      </c>
      <c r="D9" s="109" t="s">
        <v>0</v>
      </c>
      <c r="E9" s="109" t="s">
        <v>1</v>
      </c>
      <c r="F9" s="109">
        <v>6</v>
      </c>
      <c r="G9" s="109" t="s">
        <v>71</v>
      </c>
      <c r="H9" s="151" t="s">
        <v>117</v>
      </c>
      <c r="I9" s="161" t="s">
        <v>76</v>
      </c>
      <c r="J9" s="109">
        <v>1</v>
      </c>
      <c r="K9" s="109">
        <v>340023</v>
      </c>
      <c r="L9" s="109" t="s">
        <v>0</v>
      </c>
      <c r="M9" s="109" t="s">
        <v>1</v>
      </c>
      <c r="N9" s="109">
        <v>6</v>
      </c>
      <c r="O9" s="162" t="s">
        <v>71</v>
      </c>
    </row>
    <row r="10" spans="1:17" ht="15" customHeight="1">
      <c r="A10" s="137" t="s">
        <v>83</v>
      </c>
      <c r="B10" s="150">
        <v>1</v>
      </c>
      <c r="C10" s="150">
        <v>340001</v>
      </c>
      <c r="D10" s="150" t="s">
        <v>239</v>
      </c>
      <c r="E10" s="109" t="s">
        <v>244</v>
      </c>
      <c r="F10" s="150">
        <v>6</v>
      </c>
      <c r="G10" s="150" t="s">
        <v>71</v>
      </c>
      <c r="H10" s="151" t="s">
        <v>122</v>
      </c>
      <c r="I10" s="137" t="s">
        <v>76</v>
      </c>
      <c r="J10" s="150">
        <v>1</v>
      </c>
      <c r="K10" s="150">
        <v>340003</v>
      </c>
      <c r="L10" s="150" t="s">
        <v>90</v>
      </c>
      <c r="M10" s="109" t="s">
        <v>243</v>
      </c>
      <c r="N10" s="153">
        <v>6</v>
      </c>
      <c r="O10" s="154" t="s">
        <v>71</v>
      </c>
      <c r="P10"/>
    </row>
    <row r="11" spans="1:17" ht="15" customHeight="1">
      <c r="A11" s="155" t="s">
        <v>83</v>
      </c>
      <c r="B11" s="156">
        <v>1</v>
      </c>
      <c r="C11" s="156">
        <v>340002</v>
      </c>
      <c r="D11" s="156" t="s">
        <v>238</v>
      </c>
      <c r="E11" s="110" t="s">
        <v>240</v>
      </c>
      <c r="F11" s="156">
        <v>6</v>
      </c>
      <c r="G11" s="156" t="s">
        <v>71</v>
      </c>
      <c r="H11" s="157"/>
      <c r="I11" s="155" t="s">
        <v>76</v>
      </c>
      <c r="J11" s="156">
        <v>8</v>
      </c>
      <c r="K11" s="156">
        <v>340004</v>
      </c>
      <c r="L11" s="156" t="s">
        <v>102</v>
      </c>
      <c r="M11" s="110" t="s">
        <v>105</v>
      </c>
      <c r="N11" s="158">
        <v>6</v>
      </c>
      <c r="O11" s="159" t="s">
        <v>47</v>
      </c>
      <c r="P11"/>
    </row>
    <row r="12" spans="1:17" ht="15" customHeight="1">
      <c r="A12" s="155" t="s">
        <v>83</v>
      </c>
      <c r="B12" s="150">
        <v>1</v>
      </c>
      <c r="C12" s="150">
        <v>340003</v>
      </c>
      <c r="D12" s="150" t="s">
        <v>90</v>
      </c>
      <c r="E12" s="109" t="s">
        <v>243</v>
      </c>
      <c r="F12" s="153">
        <v>6</v>
      </c>
      <c r="G12" s="154" t="s">
        <v>71</v>
      </c>
      <c r="H12" s="151" t="s">
        <v>131</v>
      </c>
      <c r="I12" s="155" t="s">
        <v>76</v>
      </c>
      <c r="J12" s="150">
        <v>1</v>
      </c>
      <c r="K12" s="150">
        <v>340001</v>
      </c>
      <c r="L12" s="150" t="s">
        <v>239</v>
      </c>
      <c r="M12" s="109" t="s">
        <v>244</v>
      </c>
      <c r="N12" s="150">
        <v>6</v>
      </c>
      <c r="O12" s="150" t="s">
        <v>71</v>
      </c>
      <c r="P12"/>
    </row>
    <row r="13" spans="1:17" ht="15" customHeight="1">
      <c r="A13" s="155" t="s">
        <v>83</v>
      </c>
      <c r="B13" s="156">
        <v>8</v>
      </c>
      <c r="C13" s="156">
        <v>340004</v>
      </c>
      <c r="D13" s="156" t="s">
        <v>102</v>
      </c>
      <c r="E13" s="110" t="s">
        <v>105</v>
      </c>
      <c r="F13" s="158">
        <v>6</v>
      </c>
      <c r="G13" s="159" t="s">
        <v>47</v>
      </c>
      <c r="H13" s="157"/>
      <c r="I13" s="155" t="s">
        <v>76</v>
      </c>
      <c r="J13" s="156">
        <v>1</v>
      </c>
      <c r="K13" s="156">
        <v>340002</v>
      </c>
      <c r="L13" s="156" t="s">
        <v>238</v>
      </c>
      <c r="M13" s="110" t="s">
        <v>240</v>
      </c>
      <c r="N13" s="156">
        <v>6</v>
      </c>
      <c r="O13" s="156" t="s">
        <v>71</v>
      </c>
      <c r="P13"/>
    </row>
    <row r="14" spans="1:17" ht="15" customHeight="1">
      <c r="A14" s="87" t="s">
        <v>83</v>
      </c>
      <c r="B14" s="88">
        <v>1</v>
      </c>
      <c r="C14" s="88">
        <v>340001</v>
      </c>
      <c r="D14" s="88" t="s">
        <v>241</v>
      </c>
      <c r="E14" s="82" t="s">
        <v>242</v>
      </c>
      <c r="F14" s="88">
        <v>6</v>
      </c>
      <c r="G14" s="88" t="s">
        <v>71</v>
      </c>
      <c r="H14" s="89" t="s">
        <v>122</v>
      </c>
      <c r="I14" s="87" t="s">
        <v>76</v>
      </c>
      <c r="J14" s="88">
        <v>8</v>
      </c>
      <c r="K14" s="88">
        <v>340004</v>
      </c>
      <c r="L14" s="88" t="s">
        <v>102</v>
      </c>
      <c r="M14" s="82" t="s">
        <v>105</v>
      </c>
      <c r="N14" s="13">
        <v>6</v>
      </c>
      <c r="O14" s="22" t="s">
        <v>47</v>
      </c>
      <c r="P14"/>
    </row>
    <row r="15" spans="1:17" ht="15" customHeight="1">
      <c r="A15" s="87" t="s">
        <v>83</v>
      </c>
      <c r="B15" s="88">
        <v>1</v>
      </c>
      <c r="C15" s="88">
        <v>340002</v>
      </c>
      <c r="D15" s="88" t="s">
        <v>238</v>
      </c>
      <c r="E15" s="82" t="s">
        <v>240</v>
      </c>
      <c r="F15" s="88">
        <v>6</v>
      </c>
      <c r="G15" s="88" t="s">
        <v>71</v>
      </c>
      <c r="H15" s="89" t="s">
        <v>122</v>
      </c>
      <c r="I15" s="87" t="s">
        <v>76</v>
      </c>
      <c r="J15" s="88">
        <v>8</v>
      </c>
      <c r="K15" s="88">
        <v>340005</v>
      </c>
      <c r="L15" s="88" t="s">
        <v>103</v>
      </c>
      <c r="M15" s="82" t="s">
        <v>106</v>
      </c>
      <c r="N15" s="13">
        <v>6</v>
      </c>
      <c r="O15" s="22" t="s">
        <v>47</v>
      </c>
      <c r="P15"/>
    </row>
    <row r="16" spans="1:17" ht="12.75" customHeight="1">
      <c r="A16" s="163"/>
      <c r="B16" s="110"/>
      <c r="C16" s="110"/>
      <c r="D16" s="110"/>
      <c r="E16" s="110"/>
      <c r="F16" s="110"/>
      <c r="G16" s="110"/>
      <c r="H16" s="110"/>
      <c r="I16" s="163"/>
      <c r="J16" s="110"/>
      <c r="K16" s="110"/>
      <c r="L16" s="110"/>
      <c r="M16" s="110"/>
      <c r="N16" s="110"/>
      <c r="O16" s="164"/>
    </row>
    <row r="17" spans="1:15" ht="12.75" customHeight="1">
      <c r="A17" s="90" t="s">
        <v>83</v>
      </c>
      <c r="B17" s="82">
        <v>2</v>
      </c>
      <c r="C17" s="82">
        <v>340024</v>
      </c>
      <c r="D17" s="82" t="s">
        <v>9</v>
      </c>
      <c r="E17" s="82" t="s">
        <v>10</v>
      </c>
      <c r="F17" s="82">
        <v>6</v>
      </c>
      <c r="G17" s="82" t="s">
        <v>71</v>
      </c>
      <c r="H17" s="89" t="s">
        <v>117</v>
      </c>
      <c r="I17" s="90" t="s">
        <v>76</v>
      </c>
      <c r="J17" s="82">
        <v>2</v>
      </c>
      <c r="K17" s="82">
        <v>340024</v>
      </c>
      <c r="L17" s="82" t="s">
        <v>9</v>
      </c>
      <c r="M17" s="82" t="s">
        <v>10</v>
      </c>
      <c r="N17" s="82">
        <v>6</v>
      </c>
      <c r="O17" s="83" t="s">
        <v>71</v>
      </c>
    </row>
    <row r="18" spans="1:15" ht="12.75" customHeight="1">
      <c r="A18" s="90" t="s">
        <v>83</v>
      </c>
      <c r="B18" s="82">
        <v>2</v>
      </c>
      <c r="C18" s="82">
        <v>340025</v>
      </c>
      <c r="D18" s="82" t="s">
        <v>11</v>
      </c>
      <c r="E18" s="82" t="s">
        <v>12</v>
      </c>
      <c r="F18" s="82">
        <v>6</v>
      </c>
      <c r="G18" s="82" t="s">
        <v>71</v>
      </c>
      <c r="H18" s="89" t="s">
        <v>117</v>
      </c>
      <c r="I18" s="90" t="s">
        <v>76</v>
      </c>
      <c r="J18" s="82">
        <v>2</v>
      </c>
      <c r="K18" s="82">
        <v>340025</v>
      </c>
      <c r="L18" s="82" t="s">
        <v>11</v>
      </c>
      <c r="M18" s="82" t="s">
        <v>12</v>
      </c>
      <c r="N18" s="82">
        <v>6</v>
      </c>
      <c r="O18" s="83" t="s">
        <v>71</v>
      </c>
    </row>
    <row r="19" spans="1:15" ht="12.75" customHeight="1">
      <c r="A19" s="90" t="s">
        <v>83</v>
      </c>
      <c r="B19" s="82">
        <v>2</v>
      </c>
      <c r="C19" s="82">
        <v>340026</v>
      </c>
      <c r="D19" s="82" t="s">
        <v>13</v>
      </c>
      <c r="E19" s="82" t="s">
        <v>14</v>
      </c>
      <c r="F19" s="82">
        <v>6</v>
      </c>
      <c r="G19" s="82" t="s">
        <v>71</v>
      </c>
      <c r="H19" s="89" t="s">
        <v>117</v>
      </c>
      <c r="I19" s="90" t="s">
        <v>76</v>
      </c>
      <c r="J19" s="82">
        <v>2</v>
      </c>
      <c r="K19" s="82">
        <v>340026</v>
      </c>
      <c r="L19" s="82" t="s">
        <v>13</v>
      </c>
      <c r="M19" s="82" t="s">
        <v>14</v>
      </c>
      <c r="N19" s="82">
        <v>6</v>
      </c>
      <c r="O19" s="83" t="s">
        <v>71</v>
      </c>
    </row>
    <row r="20" spans="1:15" ht="12.75" customHeight="1">
      <c r="A20" s="90" t="s">
        <v>83</v>
      </c>
      <c r="B20" s="82">
        <v>2</v>
      </c>
      <c r="C20" s="82">
        <v>340027</v>
      </c>
      <c r="D20" s="82" t="s">
        <v>15</v>
      </c>
      <c r="E20" s="82" t="s">
        <v>16</v>
      </c>
      <c r="F20" s="82">
        <v>6</v>
      </c>
      <c r="G20" s="82" t="s">
        <v>71</v>
      </c>
      <c r="H20" s="89" t="s">
        <v>117</v>
      </c>
      <c r="I20" s="90" t="s">
        <v>76</v>
      </c>
      <c r="J20" s="82">
        <v>2</v>
      </c>
      <c r="K20" s="82">
        <v>340027</v>
      </c>
      <c r="L20" s="82" t="s">
        <v>15</v>
      </c>
      <c r="M20" s="82" t="s">
        <v>16</v>
      </c>
      <c r="N20" s="82">
        <v>6</v>
      </c>
      <c r="O20" s="83" t="s">
        <v>71</v>
      </c>
    </row>
    <row r="21" spans="1:15" ht="12.75" customHeight="1">
      <c r="A21" s="90" t="s">
        <v>83</v>
      </c>
      <c r="B21" s="82">
        <v>2</v>
      </c>
      <c r="C21" s="82">
        <v>340040</v>
      </c>
      <c r="D21" s="82" t="s">
        <v>33</v>
      </c>
      <c r="E21" s="82" t="s">
        <v>34</v>
      </c>
      <c r="F21" s="82">
        <v>6</v>
      </c>
      <c r="G21" s="82" t="s">
        <v>71</v>
      </c>
      <c r="H21" s="89" t="s">
        <v>117</v>
      </c>
      <c r="I21" s="90" t="s">
        <v>76</v>
      </c>
      <c r="J21" s="82">
        <v>2</v>
      </c>
      <c r="K21" s="82">
        <v>340040</v>
      </c>
      <c r="L21" s="82" t="s">
        <v>33</v>
      </c>
      <c r="M21" s="82" t="s">
        <v>34</v>
      </c>
      <c r="N21" s="82">
        <v>6</v>
      </c>
      <c r="O21" s="83" t="s">
        <v>71</v>
      </c>
    </row>
    <row r="22" spans="1:15">
      <c r="A22" s="90"/>
      <c r="B22" s="82"/>
      <c r="C22" s="82"/>
      <c r="D22" s="82"/>
      <c r="E22" s="82"/>
      <c r="F22" s="82"/>
      <c r="G22" s="82"/>
      <c r="H22" s="82"/>
      <c r="I22" s="90"/>
      <c r="J22" s="82"/>
      <c r="K22" s="82"/>
      <c r="L22" s="82"/>
      <c r="M22" s="82"/>
      <c r="N22" s="82"/>
      <c r="O22" s="83"/>
    </row>
    <row r="23" spans="1:15">
      <c r="A23" s="90" t="s">
        <v>83</v>
      </c>
      <c r="B23" s="82">
        <v>3</v>
      </c>
      <c r="C23" s="82">
        <v>340028</v>
      </c>
      <c r="D23" s="82" t="s">
        <v>17</v>
      </c>
      <c r="E23" s="82" t="s">
        <v>18</v>
      </c>
      <c r="F23" s="82">
        <v>6</v>
      </c>
      <c r="G23" s="82" t="s">
        <v>71</v>
      </c>
      <c r="H23" s="89" t="s">
        <v>117</v>
      </c>
      <c r="I23" s="90" t="s">
        <v>76</v>
      </c>
      <c r="J23" s="82">
        <v>3</v>
      </c>
      <c r="K23" s="82">
        <v>340028</v>
      </c>
      <c r="L23" s="82" t="s">
        <v>17</v>
      </c>
      <c r="M23" s="82" t="s">
        <v>18</v>
      </c>
      <c r="N23" s="82">
        <v>6</v>
      </c>
      <c r="O23" s="83" t="s">
        <v>71</v>
      </c>
    </row>
    <row r="24" spans="1:15">
      <c r="A24" s="90" t="s">
        <v>83</v>
      </c>
      <c r="B24" s="82">
        <v>3</v>
      </c>
      <c r="C24" s="82">
        <v>340029</v>
      </c>
      <c r="D24" s="82" t="s">
        <v>19</v>
      </c>
      <c r="E24" s="82" t="s">
        <v>20</v>
      </c>
      <c r="F24" s="82">
        <v>6</v>
      </c>
      <c r="G24" s="82" t="s">
        <v>71</v>
      </c>
      <c r="H24" s="89" t="s">
        <v>117</v>
      </c>
      <c r="I24" s="90" t="s">
        <v>76</v>
      </c>
      <c r="J24" s="82">
        <v>3</v>
      </c>
      <c r="K24" s="82">
        <v>340029</v>
      </c>
      <c r="L24" s="82" t="s">
        <v>19</v>
      </c>
      <c r="M24" s="82" t="s">
        <v>20</v>
      </c>
      <c r="N24" s="82">
        <v>6</v>
      </c>
      <c r="O24" s="83" t="s">
        <v>71</v>
      </c>
    </row>
    <row r="25" spans="1:15">
      <c r="A25" s="90" t="s">
        <v>83</v>
      </c>
      <c r="B25" s="82">
        <v>3</v>
      </c>
      <c r="C25" s="82">
        <v>340030</v>
      </c>
      <c r="D25" s="82" t="s">
        <v>21</v>
      </c>
      <c r="E25" s="82" t="s">
        <v>22</v>
      </c>
      <c r="F25" s="82">
        <v>6</v>
      </c>
      <c r="G25" s="82" t="s">
        <v>71</v>
      </c>
      <c r="H25" s="89" t="s">
        <v>117</v>
      </c>
      <c r="I25" s="90" t="s">
        <v>76</v>
      </c>
      <c r="J25" s="82">
        <v>3</v>
      </c>
      <c r="K25" s="82">
        <v>340030</v>
      </c>
      <c r="L25" s="82" t="s">
        <v>21</v>
      </c>
      <c r="M25" s="82" t="s">
        <v>22</v>
      </c>
      <c r="N25" s="82">
        <v>6</v>
      </c>
      <c r="O25" s="83" t="s">
        <v>71</v>
      </c>
    </row>
    <row r="26" spans="1:15">
      <c r="A26" s="90" t="s">
        <v>83</v>
      </c>
      <c r="B26" s="82">
        <v>3</v>
      </c>
      <c r="C26" s="82">
        <v>340038</v>
      </c>
      <c r="D26" s="82" t="s">
        <v>91</v>
      </c>
      <c r="E26" s="82" t="s">
        <v>100</v>
      </c>
      <c r="F26" s="82">
        <v>6</v>
      </c>
      <c r="G26" s="82" t="s">
        <v>71</v>
      </c>
      <c r="H26" s="89" t="s">
        <v>117</v>
      </c>
      <c r="I26" s="90" t="s">
        <v>76</v>
      </c>
      <c r="J26" s="82">
        <v>3</v>
      </c>
      <c r="K26" s="82">
        <v>340038</v>
      </c>
      <c r="L26" s="82" t="s">
        <v>91</v>
      </c>
      <c r="M26" s="82" t="s">
        <v>100</v>
      </c>
      <c r="N26" s="82">
        <v>6</v>
      </c>
      <c r="O26" s="83" t="s">
        <v>71</v>
      </c>
    </row>
    <row r="27" spans="1:15">
      <c r="A27" s="90" t="s">
        <v>83</v>
      </c>
      <c r="B27" s="82">
        <v>3</v>
      </c>
      <c r="C27" s="82">
        <v>340039</v>
      </c>
      <c r="D27" s="82" t="s">
        <v>92</v>
      </c>
      <c r="E27" s="82" t="s">
        <v>101</v>
      </c>
      <c r="F27" s="82">
        <v>6</v>
      </c>
      <c r="G27" s="82" t="s">
        <v>71</v>
      </c>
      <c r="H27" s="89" t="s">
        <v>117</v>
      </c>
      <c r="I27" s="90" t="s">
        <v>76</v>
      </c>
      <c r="J27" s="82">
        <v>3</v>
      </c>
      <c r="K27" s="82">
        <v>340039</v>
      </c>
      <c r="L27" s="82" t="s">
        <v>92</v>
      </c>
      <c r="M27" s="82" t="s">
        <v>101</v>
      </c>
      <c r="N27" s="82">
        <v>6</v>
      </c>
      <c r="O27" s="83" t="s">
        <v>71</v>
      </c>
    </row>
    <row r="28" spans="1:15">
      <c r="A28" s="107"/>
      <c r="B28" s="108"/>
      <c r="C28" s="108"/>
      <c r="D28" s="84"/>
      <c r="E28" s="84"/>
      <c r="F28" s="107"/>
      <c r="G28" s="107"/>
      <c r="H28" s="83"/>
      <c r="I28" s="90"/>
      <c r="J28" s="83"/>
      <c r="K28" s="83"/>
      <c r="L28" s="83"/>
      <c r="M28" s="83"/>
      <c r="N28" s="82"/>
      <c r="O28" s="83"/>
    </row>
    <row r="29" spans="1:15">
      <c r="A29" s="90" t="s">
        <v>83</v>
      </c>
      <c r="B29" s="82">
        <v>4</v>
      </c>
      <c r="C29" s="82">
        <v>340033</v>
      </c>
      <c r="D29" s="82" t="s">
        <v>25</v>
      </c>
      <c r="E29" s="82" t="s">
        <v>26</v>
      </c>
      <c r="F29" s="82">
        <v>6</v>
      </c>
      <c r="G29" s="82" t="s">
        <v>71</v>
      </c>
      <c r="H29" s="89" t="s">
        <v>117</v>
      </c>
      <c r="I29" s="90" t="s">
        <v>76</v>
      </c>
      <c r="J29" s="82">
        <v>4</v>
      </c>
      <c r="K29" s="82">
        <v>340033</v>
      </c>
      <c r="L29" s="82" t="s">
        <v>25</v>
      </c>
      <c r="M29" s="82" t="s">
        <v>26</v>
      </c>
      <c r="N29" s="82">
        <v>6</v>
      </c>
      <c r="O29" s="83" t="s">
        <v>71</v>
      </c>
    </row>
    <row r="30" spans="1:15">
      <c r="A30" s="90" t="s">
        <v>83</v>
      </c>
      <c r="B30" s="82">
        <v>4</v>
      </c>
      <c r="C30" s="82">
        <v>340034</v>
      </c>
      <c r="D30" s="82" t="s">
        <v>27</v>
      </c>
      <c r="E30" s="82" t="s">
        <v>28</v>
      </c>
      <c r="F30" s="82">
        <v>6</v>
      </c>
      <c r="G30" s="82" t="s">
        <v>71</v>
      </c>
      <c r="H30" s="89" t="s">
        <v>117</v>
      </c>
      <c r="I30" s="90" t="s">
        <v>76</v>
      </c>
      <c r="J30" s="82">
        <v>4</v>
      </c>
      <c r="K30" s="82">
        <v>340034</v>
      </c>
      <c r="L30" s="82" t="s">
        <v>27</v>
      </c>
      <c r="M30" s="82" t="s">
        <v>28</v>
      </c>
      <c r="N30" s="82">
        <v>6</v>
      </c>
      <c r="O30" s="83" t="s">
        <v>71</v>
      </c>
    </row>
    <row r="31" spans="1:15">
      <c r="A31" s="90" t="s">
        <v>83</v>
      </c>
      <c r="B31" s="82">
        <v>4</v>
      </c>
      <c r="C31" s="82">
        <v>340035</v>
      </c>
      <c r="D31" s="82" t="s">
        <v>29</v>
      </c>
      <c r="E31" s="82" t="s">
        <v>30</v>
      </c>
      <c r="F31" s="82">
        <v>6</v>
      </c>
      <c r="G31" s="82" t="s">
        <v>71</v>
      </c>
      <c r="H31" s="89" t="s">
        <v>117</v>
      </c>
      <c r="I31" s="90" t="s">
        <v>76</v>
      </c>
      <c r="J31" s="82">
        <v>4</v>
      </c>
      <c r="K31" s="82">
        <v>340035</v>
      </c>
      <c r="L31" s="82" t="s">
        <v>29</v>
      </c>
      <c r="M31" s="82" t="s">
        <v>30</v>
      </c>
      <c r="N31" s="82">
        <v>6</v>
      </c>
      <c r="O31" s="83" t="s">
        <v>71</v>
      </c>
    </row>
    <row r="32" spans="1:15">
      <c r="A32" s="90" t="s">
        <v>83</v>
      </c>
      <c r="B32" s="82">
        <v>4</v>
      </c>
      <c r="C32" s="109">
        <v>340102</v>
      </c>
      <c r="D32" s="109" t="s">
        <v>84</v>
      </c>
      <c r="E32" s="109" t="s">
        <v>108</v>
      </c>
      <c r="F32" s="109">
        <v>6</v>
      </c>
      <c r="G32" s="109" t="s">
        <v>71</v>
      </c>
      <c r="H32" s="224" t="s">
        <v>119</v>
      </c>
      <c r="I32" s="222" t="s">
        <v>76</v>
      </c>
      <c r="J32" s="220">
        <v>4</v>
      </c>
      <c r="K32" s="220">
        <v>340121</v>
      </c>
      <c r="L32" s="220" t="s">
        <v>78</v>
      </c>
      <c r="M32" s="220" t="s">
        <v>120</v>
      </c>
      <c r="N32" s="220">
        <v>6</v>
      </c>
      <c r="O32" s="220" t="s">
        <v>71</v>
      </c>
    </row>
    <row r="33" spans="1:15">
      <c r="A33" s="90" t="s">
        <v>83</v>
      </c>
      <c r="B33" s="82">
        <v>6</v>
      </c>
      <c r="C33" s="110">
        <v>340107</v>
      </c>
      <c r="D33" s="110" t="s">
        <v>80</v>
      </c>
      <c r="E33" s="110" t="s">
        <v>109</v>
      </c>
      <c r="F33" s="110">
        <v>6</v>
      </c>
      <c r="G33" s="110" t="s">
        <v>71</v>
      </c>
      <c r="H33" s="225"/>
      <c r="I33" s="223"/>
      <c r="J33" s="221"/>
      <c r="K33" s="221"/>
      <c r="L33" s="221"/>
      <c r="M33" s="221"/>
      <c r="N33" s="221"/>
      <c r="O33" s="221"/>
    </row>
    <row r="34" spans="1:15">
      <c r="A34" s="90" t="s">
        <v>83</v>
      </c>
      <c r="B34" s="82">
        <v>5</v>
      </c>
      <c r="C34" s="109">
        <v>340108</v>
      </c>
      <c r="D34" s="109" t="s">
        <v>87</v>
      </c>
      <c r="E34" s="109" t="s">
        <v>110</v>
      </c>
      <c r="F34" s="109">
        <v>6</v>
      </c>
      <c r="G34" s="109" t="s">
        <v>71</v>
      </c>
      <c r="H34" s="224" t="s">
        <v>119</v>
      </c>
      <c r="I34" s="222" t="s">
        <v>76</v>
      </c>
      <c r="J34" s="220">
        <v>4</v>
      </c>
      <c r="K34" s="220">
        <v>340121</v>
      </c>
      <c r="L34" s="220" t="s">
        <v>78</v>
      </c>
      <c r="M34" s="220" t="s">
        <v>73</v>
      </c>
      <c r="N34" s="220">
        <v>6</v>
      </c>
      <c r="O34" s="220" t="s">
        <v>71</v>
      </c>
    </row>
    <row r="35" spans="1:15">
      <c r="A35" s="90" t="s">
        <v>83</v>
      </c>
      <c r="B35" s="82">
        <v>6</v>
      </c>
      <c r="C35" s="110">
        <v>340107</v>
      </c>
      <c r="D35" s="110" t="s">
        <v>80</v>
      </c>
      <c r="E35" s="110" t="s">
        <v>109</v>
      </c>
      <c r="F35" s="110">
        <v>6</v>
      </c>
      <c r="G35" s="110" t="s">
        <v>71</v>
      </c>
      <c r="H35" s="225"/>
      <c r="I35" s="223"/>
      <c r="J35" s="221"/>
      <c r="K35" s="221"/>
      <c r="L35" s="221"/>
      <c r="M35" s="221"/>
      <c r="N35" s="221"/>
      <c r="O35" s="221"/>
    </row>
    <row r="36" spans="1:15">
      <c r="A36" s="90" t="s">
        <v>83</v>
      </c>
      <c r="B36" s="82">
        <v>4</v>
      </c>
      <c r="C36" s="82">
        <v>340102</v>
      </c>
      <c r="D36" s="82" t="s">
        <v>84</v>
      </c>
      <c r="E36" s="82" t="s">
        <v>108</v>
      </c>
      <c r="F36" s="82">
        <v>6</v>
      </c>
      <c r="G36" s="82" t="s">
        <v>71</v>
      </c>
      <c r="H36" s="89" t="s">
        <v>119</v>
      </c>
      <c r="I36" s="90" t="s">
        <v>76</v>
      </c>
      <c r="J36" s="92" t="s">
        <v>125</v>
      </c>
      <c r="K36" s="92" t="s">
        <v>125</v>
      </c>
      <c r="L36" s="92" t="s">
        <v>125</v>
      </c>
      <c r="M36" s="82" t="s">
        <v>211</v>
      </c>
      <c r="N36" s="82">
        <v>6</v>
      </c>
      <c r="O36" s="82" t="s">
        <v>47</v>
      </c>
    </row>
    <row r="37" spans="1:15">
      <c r="A37" s="90" t="s">
        <v>83</v>
      </c>
      <c r="B37" s="82">
        <v>4</v>
      </c>
      <c r="C37" s="82">
        <v>340103</v>
      </c>
      <c r="D37" s="82" t="s">
        <v>212</v>
      </c>
      <c r="E37" s="82" t="s">
        <v>213</v>
      </c>
      <c r="F37" s="82">
        <v>6</v>
      </c>
      <c r="G37" s="82" t="s">
        <v>71</v>
      </c>
      <c r="H37" s="89" t="s">
        <v>119</v>
      </c>
      <c r="I37" s="90" t="s">
        <v>76</v>
      </c>
      <c r="J37" s="92" t="s">
        <v>125</v>
      </c>
      <c r="K37" s="92" t="s">
        <v>125</v>
      </c>
      <c r="L37" s="92" t="s">
        <v>125</v>
      </c>
      <c r="M37" s="82" t="s">
        <v>211</v>
      </c>
      <c r="N37" s="82">
        <v>6</v>
      </c>
      <c r="O37" s="82" t="s">
        <v>47</v>
      </c>
    </row>
    <row r="38" spans="1:15">
      <c r="A38" s="90" t="s">
        <v>83</v>
      </c>
      <c r="B38" s="92" t="s">
        <v>125</v>
      </c>
      <c r="C38" s="92" t="s">
        <v>125</v>
      </c>
      <c r="D38" s="92" t="s">
        <v>125</v>
      </c>
      <c r="E38" s="82" t="s">
        <v>211</v>
      </c>
      <c r="F38" s="82">
        <v>6</v>
      </c>
      <c r="G38" s="82" t="s">
        <v>47</v>
      </c>
      <c r="H38" s="89" t="s">
        <v>131</v>
      </c>
      <c r="I38" s="90" t="s">
        <v>76</v>
      </c>
      <c r="J38" s="82">
        <v>4</v>
      </c>
      <c r="K38" s="82">
        <v>340123</v>
      </c>
      <c r="L38" s="83" t="s">
        <v>186</v>
      </c>
      <c r="M38" s="83" t="s">
        <v>187</v>
      </c>
      <c r="N38" s="82">
        <v>6</v>
      </c>
      <c r="O38" s="83" t="s">
        <v>71</v>
      </c>
    </row>
    <row r="39" spans="1:15">
      <c r="A39" s="90"/>
      <c r="B39" s="82"/>
      <c r="C39" s="82"/>
      <c r="D39" s="82"/>
      <c r="E39" s="82"/>
      <c r="F39" s="82"/>
      <c r="G39" s="82"/>
      <c r="H39" s="82"/>
      <c r="I39" s="90"/>
      <c r="J39" s="82"/>
      <c r="K39" s="82"/>
      <c r="L39" s="83"/>
      <c r="M39" s="83"/>
      <c r="N39" s="82"/>
      <c r="O39" s="83"/>
    </row>
    <row r="40" spans="1:15">
      <c r="A40" s="90" t="s">
        <v>83</v>
      </c>
      <c r="B40" s="82">
        <v>5</v>
      </c>
      <c r="C40" s="82">
        <v>340036</v>
      </c>
      <c r="D40" s="82" t="s">
        <v>31</v>
      </c>
      <c r="E40" s="82" t="s">
        <v>32</v>
      </c>
      <c r="F40" s="82">
        <v>6</v>
      </c>
      <c r="G40" s="82" t="s">
        <v>71</v>
      </c>
      <c r="H40" s="89" t="s">
        <v>117</v>
      </c>
      <c r="I40" s="90" t="s">
        <v>76</v>
      </c>
      <c r="J40" s="82">
        <v>5</v>
      </c>
      <c r="K40" s="82">
        <v>340036</v>
      </c>
      <c r="L40" s="82" t="s">
        <v>31</v>
      </c>
      <c r="M40" s="82" t="s">
        <v>32</v>
      </c>
      <c r="N40" s="82">
        <v>6</v>
      </c>
      <c r="O40" s="83" t="s">
        <v>71</v>
      </c>
    </row>
    <row r="41" spans="1:15">
      <c r="A41" s="90" t="s">
        <v>83</v>
      </c>
      <c r="B41" s="82">
        <v>5</v>
      </c>
      <c r="C41" s="82">
        <v>340100</v>
      </c>
      <c r="D41" s="82" t="s">
        <v>79</v>
      </c>
      <c r="E41" s="82" t="s">
        <v>74</v>
      </c>
      <c r="F41" s="82">
        <v>6</v>
      </c>
      <c r="G41" s="82" t="s">
        <v>71</v>
      </c>
      <c r="H41" s="177" t="s">
        <v>253</v>
      </c>
      <c r="I41" s="90" t="s">
        <v>76</v>
      </c>
      <c r="J41" s="82">
        <v>6</v>
      </c>
      <c r="K41" s="82">
        <v>340125</v>
      </c>
      <c r="L41" s="83" t="s">
        <v>79</v>
      </c>
      <c r="M41" s="83" t="s">
        <v>74</v>
      </c>
      <c r="N41" s="82">
        <v>6</v>
      </c>
      <c r="O41" s="83" t="s">
        <v>71</v>
      </c>
    </row>
    <row r="42" spans="1:15">
      <c r="A42" s="90" t="s">
        <v>83</v>
      </c>
      <c r="B42" s="82">
        <v>5</v>
      </c>
      <c r="C42" s="82">
        <v>340104</v>
      </c>
      <c r="D42" s="82" t="s">
        <v>81</v>
      </c>
      <c r="E42" s="82" t="s">
        <v>75</v>
      </c>
      <c r="F42" s="82">
        <v>6</v>
      </c>
      <c r="G42" s="82" t="s">
        <v>71</v>
      </c>
      <c r="H42" s="177" t="s">
        <v>253</v>
      </c>
      <c r="I42" s="90" t="s">
        <v>76</v>
      </c>
      <c r="J42" s="82">
        <v>5</v>
      </c>
      <c r="K42" s="82">
        <v>340129</v>
      </c>
      <c r="L42" s="83" t="s">
        <v>81</v>
      </c>
      <c r="M42" s="83" t="s">
        <v>75</v>
      </c>
      <c r="N42" s="82">
        <v>6</v>
      </c>
      <c r="O42" s="83" t="s">
        <v>71</v>
      </c>
    </row>
    <row r="43" spans="1:15">
      <c r="A43" s="90" t="s">
        <v>83</v>
      </c>
      <c r="B43" s="82">
        <v>5</v>
      </c>
      <c r="C43" s="82">
        <v>340101</v>
      </c>
      <c r="D43" s="82" t="s">
        <v>214</v>
      </c>
      <c r="E43" s="82" t="s">
        <v>215</v>
      </c>
      <c r="F43" s="82">
        <v>6</v>
      </c>
      <c r="G43" s="82" t="s">
        <v>71</v>
      </c>
      <c r="H43" s="89" t="s">
        <v>119</v>
      </c>
      <c r="I43" s="90" t="s">
        <v>76</v>
      </c>
      <c r="J43" s="92" t="s">
        <v>125</v>
      </c>
      <c r="K43" s="92" t="s">
        <v>125</v>
      </c>
      <c r="L43" s="92" t="s">
        <v>125</v>
      </c>
      <c r="M43" s="82" t="s">
        <v>211</v>
      </c>
      <c r="N43" s="82">
        <v>6</v>
      </c>
      <c r="O43" s="82" t="s">
        <v>47</v>
      </c>
    </row>
    <row r="44" spans="1:15">
      <c r="A44" s="90" t="s">
        <v>83</v>
      </c>
      <c r="B44" s="82">
        <v>5</v>
      </c>
      <c r="C44" s="82">
        <v>340108</v>
      </c>
      <c r="D44" s="82" t="s">
        <v>87</v>
      </c>
      <c r="E44" s="82" t="s">
        <v>110</v>
      </c>
      <c r="F44" s="82">
        <v>6</v>
      </c>
      <c r="G44" s="82" t="s">
        <v>71</v>
      </c>
      <c r="H44" s="89" t="s">
        <v>119</v>
      </c>
      <c r="I44" s="90" t="s">
        <v>76</v>
      </c>
      <c r="J44" s="92" t="s">
        <v>125</v>
      </c>
      <c r="K44" s="92" t="s">
        <v>125</v>
      </c>
      <c r="L44" s="92" t="s">
        <v>125</v>
      </c>
      <c r="M44" s="82" t="s">
        <v>211</v>
      </c>
      <c r="N44" s="82">
        <v>6</v>
      </c>
      <c r="O44" s="82" t="s">
        <v>47</v>
      </c>
    </row>
    <row r="45" spans="1:15">
      <c r="A45" s="90" t="s">
        <v>83</v>
      </c>
      <c r="B45" s="92" t="s">
        <v>125</v>
      </c>
      <c r="C45" s="92" t="s">
        <v>125</v>
      </c>
      <c r="D45" s="92" t="s">
        <v>125</v>
      </c>
      <c r="E45" s="82" t="s">
        <v>211</v>
      </c>
      <c r="F45" s="82">
        <v>6</v>
      </c>
      <c r="G45" s="82" t="s">
        <v>47</v>
      </c>
      <c r="H45" s="89" t="s">
        <v>131</v>
      </c>
      <c r="I45" s="90" t="s">
        <v>76</v>
      </c>
      <c r="J45" s="82">
        <v>5</v>
      </c>
      <c r="K45" s="82">
        <v>340124</v>
      </c>
      <c r="L45" s="83" t="s">
        <v>190</v>
      </c>
      <c r="M45" s="83" t="s">
        <v>191</v>
      </c>
      <c r="N45" s="82">
        <v>6</v>
      </c>
      <c r="O45" s="83" t="s">
        <v>71</v>
      </c>
    </row>
    <row r="46" spans="1:15">
      <c r="A46" s="90" t="s">
        <v>83</v>
      </c>
      <c r="B46" s="92" t="s">
        <v>125</v>
      </c>
      <c r="C46" s="92" t="s">
        <v>125</v>
      </c>
      <c r="D46" s="92" t="s">
        <v>125</v>
      </c>
      <c r="E46" s="82" t="s">
        <v>211</v>
      </c>
      <c r="F46" s="82">
        <v>6</v>
      </c>
      <c r="G46" s="82" t="s">
        <v>47</v>
      </c>
      <c r="H46" s="89" t="s">
        <v>131</v>
      </c>
      <c r="I46" s="90" t="s">
        <v>76</v>
      </c>
      <c r="J46" s="82">
        <v>5</v>
      </c>
      <c r="K46" s="82">
        <v>340126</v>
      </c>
      <c r="L46" s="83" t="s">
        <v>192</v>
      </c>
      <c r="M46" s="83" t="s">
        <v>193</v>
      </c>
      <c r="N46" s="82">
        <v>6</v>
      </c>
      <c r="O46" s="83" t="s">
        <v>71</v>
      </c>
    </row>
    <row r="47" spans="1:15">
      <c r="A47" s="90"/>
      <c r="B47" s="82"/>
      <c r="C47" s="82"/>
      <c r="D47" s="82"/>
      <c r="E47" s="82"/>
      <c r="F47" s="82"/>
      <c r="G47" s="82"/>
      <c r="H47" s="89"/>
      <c r="I47" s="90"/>
      <c r="J47" s="82"/>
      <c r="K47" s="82"/>
      <c r="L47" s="83"/>
      <c r="M47" s="83"/>
      <c r="N47" s="82"/>
      <c r="O47" s="83"/>
    </row>
    <row r="48" spans="1:15" ht="25.5">
      <c r="A48" s="90" t="s">
        <v>83</v>
      </c>
      <c r="B48" s="82">
        <v>6</v>
      </c>
      <c r="C48" s="82">
        <v>340105</v>
      </c>
      <c r="D48" s="82" t="s">
        <v>85</v>
      </c>
      <c r="E48" s="82" t="s">
        <v>86</v>
      </c>
      <c r="F48" s="82">
        <v>6</v>
      </c>
      <c r="G48" s="82" t="s">
        <v>71</v>
      </c>
      <c r="H48" s="177" t="s">
        <v>253</v>
      </c>
      <c r="I48" s="90" t="s">
        <v>76</v>
      </c>
      <c r="J48" s="82">
        <v>5</v>
      </c>
      <c r="K48" s="82">
        <v>340120</v>
      </c>
      <c r="L48" s="83" t="s">
        <v>77</v>
      </c>
      <c r="M48" s="83" t="s">
        <v>72</v>
      </c>
      <c r="N48" s="82">
        <v>6</v>
      </c>
      <c r="O48" s="83" t="s">
        <v>71</v>
      </c>
    </row>
    <row r="49" spans="1:15">
      <c r="A49" s="90" t="s">
        <v>83</v>
      </c>
      <c r="B49" s="82">
        <v>6</v>
      </c>
      <c r="C49" s="82">
        <v>340106</v>
      </c>
      <c r="D49" s="82" t="s">
        <v>216</v>
      </c>
      <c r="E49" s="82" t="s">
        <v>217</v>
      </c>
      <c r="F49" s="82">
        <v>6</v>
      </c>
      <c r="G49" s="82" t="s">
        <v>71</v>
      </c>
      <c r="H49" s="89" t="s">
        <v>119</v>
      </c>
      <c r="I49" s="90" t="s">
        <v>76</v>
      </c>
      <c r="J49" s="92" t="s">
        <v>125</v>
      </c>
      <c r="K49" s="92" t="s">
        <v>125</v>
      </c>
      <c r="L49" s="92" t="s">
        <v>125</v>
      </c>
      <c r="M49" s="82" t="s">
        <v>211</v>
      </c>
      <c r="N49" s="82">
        <v>6</v>
      </c>
      <c r="O49" s="82" t="s">
        <v>47</v>
      </c>
    </row>
    <row r="50" spans="1:15">
      <c r="A50" s="90" t="s">
        <v>83</v>
      </c>
      <c r="B50" s="82">
        <v>6</v>
      </c>
      <c r="C50" s="82">
        <v>340107</v>
      </c>
      <c r="D50" s="82" t="s">
        <v>80</v>
      </c>
      <c r="E50" s="82" t="s">
        <v>109</v>
      </c>
      <c r="F50" s="82">
        <v>6</v>
      </c>
      <c r="G50" s="82" t="s">
        <v>71</v>
      </c>
      <c r="H50" s="89" t="s">
        <v>119</v>
      </c>
      <c r="I50" s="90" t="s">
        <v>76</v>
      </c>
      <c r="J50" s="92" t="s">
        <v>125</v>
      </c>
      <c r="K50" s="92" t="s">
        <v>125</v>
      </c>
      <c r="L50" s="92" t="s">
        <v>125</v>
      </c>
      <c r="M50" s="82" t="s">
        <v>211</v>
      </c>
      <c r="N50" s="82">
        <v>6</v>
      </c>
      <c r="O50" s="82" t="s">
        <v>47</v>
      </c>
    </row>
    <row r="51" spans="1:15">
      <c r="A51" s="90" t="s">
        <v>83</v>
      </c>
      <c r="B51" s="82">
        <v>6</v>
      </c>
      <c r="C51" s="82">
        <v>340109</v>
      </c>
      <c r="D51" s="82" t="s">
        <v>218</v>
      </c>
      <c r="E51" s="82" t="s">
        <v>219</v>
      </c>
      <c r="F51" s="82">
        <v>6</v>
      </c>
      <c r="G51" s="82" t="s">
        <v>71</v>
      </c>
      <c r="H51" s="89" t="s">
        <v>119</v>
      </c>
      <c r="I51" s="90" t="s">
        <v>76</v>
      </c>
      <c r="J51" s="92" t="s">
        <v>125</v>
      </c>
      <c r="K51" s="92" t="s">
        <v>125</v>
      </c>
      <c r="L51" s="92" t="s">
        <v>125</v>
      </c>
      <c r="M51" s="82" t="s">
        <v>211</v>
      </c>
      <c r="N51" s="82">
        <v>6</v>
      </c>
      <c r="O51" s="82" t="s">
        <v>47</v>
      </c>
    </row>
    <row r="52" spans="1:15">
      <c r="A52" s="90" t="s">
        <v>83</v>
      </c>
      <c r="B52" s="82">
        <v>6</v>
      </c>
      <c r="C52" s="82">
        <v>340110</v>
      </c>
      <c r="D52" s="82" t="s">
        <v>220</v>
      </c>
      <c r="E52" s="82" t="s">
        <v>221</v>
      </c>
      <c r="F52" s="82">
        <v>6</v>
      </c>
      <c r="G52" s="82" t="s">
        <v>71</v>
      </c>
      <c r="H52" s="89" t="s">
        <v>119</v>
      </c>
      <c r="I52" s="90" t="s">
        <v>76</v>
      </c>
      <c r="J52" s="92" t="s">
        <v>125</v>
      </c>
      <c r="K52" s="92" t="s">
        <v>125</v>
      </c>
      <c r="L52" s="92" t="s">
        <v>125</v>
      </c>
      <c r="M52" s="82" t="s">
        <v>211</v>
      </c>
      <c r="N52" s="82">
        <v>6</v>
      </c>
      <c r="O52" s="82" t="s">
        <v>47</v>
      </c>
    </row>
    <row r="53" spans="1:15">
      <c r="A53" s="90" t="s">
        <v>83</v>
      </c>
      <c r="B53" s="92" t="s">
        <v>125</v>
      </c>
      <c r="C53" s="92" t="s">
        <v>125</v>
      </c>
      <c r="D53" s="92" t="s">
        <v>125</v>
      </c>
      <c r="E53" s="82" t="s">
        <v>211</v>
      </c>
      <c r="F53" s="82">
        <v>6</v>
      </c>
      <c r="G53" s="82" t="s">
        <v>47</v>
      </c>
      <c r="H53" s="89" t="s">
        <v>131</v>
      </c>
      <c r="I53" s="90" t="s">
        <v>76</v>
      </c>
      <c r="J53" s="82">
        <v>6</v>
      </c>
      <c r="K53" s="82">
        <v>340127</v>
      </c>
      <c r="L53" s="83" t="s">
        <v>80</v>
      </c>
      <c r="M53" s="83" t="s">
        <v>196</v>
      </c>
      <c r="N53" s="82">
        <v>6</v>
      </c>
      <c r="O53" s="83" t="s">
        <v>71</v>
      </c>
    </row>
    <row r="54" spans="1:15">
      <c r="A54" s="90" t="s">
        <v>83</v>
      </c>
      <c r="B54" s="92" t="s">
        <v>125</v>
      </c>
      <c r="C54" s="92" t="s">
        <v>125</v>
      </c>
      <c r="D54" s="92" t="s">
        <v>125</v>
      </c>
      <c r="E54" s="82" t="s">
        <v>211</v>
      </c>
      <c r="F54" s="82">
        <v>6</v>
      </c>
      <c r="G54" s="82" t="s">
        <v>47</v>
      </c>
      <c r="H54" s="89" t="s">
        <v>131</v>
      </c>
      <c r="I54" s="90" t="s">
        <v>76</v>
      </c>
      <c r="J54" s="82">
        <v>6</v>
      </c>
      <c r="K54" s="82">
        <v>340122</v>
      </c>
      <c r="L54" s="83" t="s">
        <v>194</v>
      </c>
      <c r="M54" s="83" t="s">
        <v>195</v>
      </c>
      <c r="N54" s="82">
        <v>6</v>
      </c>
      <c r="O54" s="83" t="s">
        <v>71</v>
      </c>
    </row>
    <row r="55" spans="1:15">
      <c r="A55" s="90" t="s">
        <v>83</v>
      </c>
      <c r="B55" s="92" t="s">
        <v>125</v>
      </c>
      <c r="C55" s="92" t="s">
        <v>125</v>
      </c>
      <c r="D55" s="92" t="s">
        <v>125</v>
      </c>
      <c r="E55" s="82" t="s">
        <v>211</v>
      </c>
      <c r="F55" s="82">
        <v>6</v>
      </c>
      <c r="G55" s="82" t="s">
        <v>47</v>
      </c>
      <c r="H55" s="89" t="s">
        <v>131</v>
      </c>
      <c r="I55" s="90" t="s">
        <v>76</v>
      </c>
      <c r="J55" s="82">
        <v>6</v>
      </c>
      <c r="K55" s="82">
        <v>340128</v>
      </c>
      <c r="L55" s="83" t="s">
        <v>197</v>
      </c>
      <c r="M55" s="83" t="s">
        <v>198</v>
      </c>
      <c r="N55" s="82">
        <v>6</v>
      </c>
      <c r="O55" s="83" t="s">
        <v>71</v>
      </c>
    </row>
    <row r="56" spans="1:15">
      <c r="A56" s="90" t="s">
        <v>83</v>
      </c>
      <c r="B56" s="92" t="s">
        <v>125</v>
      </c>
      <c r="C56" s="92" t="s">
        <v>125</v>
      </c>
      <c r="D56" s="92" t="s">
        <v>125</v>
      </c>
      <c r="E56" s="82" t="s">
        <v>211</v>
      </c>
      <c r="F56" s="82">
        <v>6</v>
      </c>
      <c r="G56" s="82" t="s">
        <v>47</v>
      </c>
      <c r="H56" s="89" t="s">
        <v>131</v>
      </c>
      <c r="I56" s="90" t="s">
        <v>76</v>
      </c>
      <c r="J56" s="82">
        <v>6</v>
      </c>
      <c r="K56" s="82">
        <v>340130</v>
      </c>
      <c r="L56" s="83" t="s">
        <v>199</v>
      </c>
      <c r="M56" s="83" t="s">
        <v>200</v>
      </c>
      <c r="N56" s="82">
        <v>6</v>
      </c>
      <c r="O56" s="83" t="s">
        <v>71</v>
      </c>
    </row>
    <row r="57" spans="1:15">
      <c r="A57" s="111"/>
      <c r="B57" s="112"/>
      <c r="C57" s="112"/>
      <c r="D57" s="112"/>
      <c r="E57" s="112"/>
      <c r="F57" s="112"/>
      <c r="G57" s="112"/>
      <c r="H57" s="82"/>
      <c r="I57" s="90"/>
      <c r="J57" s="82"/>
      <c r="K57" s="82"/>
      <c r="L57" s="83"/>
      <c r="M57" s="83"/>
      <c r="N57" s="82"/>
      <c r="O57" s="83"/>
    </row>
    <row r="58" spans="1:15">
      <c r="A58" s="113" t="s">
        <v>83</v>
      </c>
      <c r="B58" s="105">
        <v>7</v>
      </c>
      <c r="C58" s="105">
        <v>340037</v>
      </c>
      <c r="D58" s="105" t="s">
        <v>23</v>
      </c>
      <c r="E58" s="105" t="s">
        <v>24</v>
      </c>
      <c r="F58" s="105">
        <v>6</v>
      </c>
      <c r="G58" s="105" t="s">
        <v>71</v>
      </c>
      <c r="H58" s="89" t="s">
        <v>117</v>
      </c>
      <c r="I58" s="113" t="s">
        <v>76</v>
      </c>
      <c r="J58" s="105">
        <v>7</v>
      </c>
      <c r="K58" s="105">
        <v>340037</v>
      </c>
      <c r="L58" s="105" t="s">
        <v>23</v>
      </c>
      <c r="M58" s="105" t="s">
        <v>24</v>
      </c>
      <c r="N58" s="105">
        <v>6</v>
      </c>
      <c r="O58" s="106" t="s">
        <v>71</v>
      </c>
    </row>
    <row r="59" spans="1:15">
      <c r="A59" s="90" t="s">
        <v>83</v>
      </c>
      <c r="B59" s="82">
        <v>7</v>
      </c>
      <c r="C59" s="82">
        <v>340280</v>
      </c>
      <c r="D59" s="82" t="s">
        <v>52</v>
      </c>
      <c r="E59" s="82" t="s">
        <v>53</v>
      </c>
      <c r="F59" s="82">
        <v>6</v>
      </c>
      <c r="G59" s="82" t="s">
        <v>47</v>
      </c>
      <c r="H59" s="89" t="s">
        <v>117</v>
      </c>
      <c r="I59" s="90" t="s">
        <v>76</v>
      </c>
      <c r="J59" s="82">
        <v>7</v>
      </c>
      <c r="K59" s="82">
        <v>340280</v>
      </c>
      <c r="L59" s="83" t="s">
        <v>52</v>
      </c>
      <c r="M59" s="83" t="s">
        <v>53</v>
      </c>
      <c r="N59" s="82">
        <v>6</v>
      </c>
      <c r="O59" s="83" t="s">
        <v>47</v>
      </c>
    </row>
    <row r="60" spans="1:15" ht="25.5">
      <c r="A60" s="90" t="s">
        <v>83</v>
      </c>
      <c r="B60" s="82">
        <v>7</v>
      </c>
      <c r="C60" s="82">
        <v>340281</v>
      </c>
      <c r="D60" s="82" t="s">
        <v>54</v>
      </c>
      <c r="E60" s="82" t="s">
        <v>55</v>
      </c>
      <c r="F60" s="82">
        <v>6</v>
      </c>
      <c r="G60" s="82" t="s">
        <v>47</v>
      </c>
      <c r="H60" s="89" t="s">
        <v>117</v>
      </c>
      <c r="I60" s="90" t="s">
        <v>76</v>
      </c>
      <c r="J60" s="82">
        <v>7</v>
      </c>
      <c r="K60" s="82">
        <v>340281</v>
      </c>
      <c r="L60" s="83" t="s">
        <v>54</v>
      </c>
      <c r="M60" s="83" t="s">
        <v>55</v>
      </c>
      <c r="N60" s="82">
        <v>6</v>
      </c>
      <c r="O60" s="83" t="s">
        <v>47</v>
      </c>
    </row>
    <row r="61" spans="1:15" ht="25.5">
      <c r="A61" s="90" t="s">
        <v>83</v>
      </c>
      <c r="B61" s="82">
        <v>7</v>
      </c>
      <c r="C61" s="82">
        <v>340220</v>
      </c>
      <c r="D61" s="82" t="s">
        <v>222</v>
      </c>
      <c r="E61" s="82" t="s">
        <v>223</v>
      </c>
      <c r="F61" s="82">
        <v>6</v>
      </c>
      <c r="G61" s="82" t="s">
        <v>47</v>
      </c>
      <c r="H61" s="96"/>
      <c r="I61" s="90" t="s">
        <v>76</v>
      </c>
      <c r="J61" s="85">
        <v>7</v>
      </c>
      <c r="K61" s="85">
        <v>340240</v>
      </c>
      <c r="L61" s="83" t="s">
        <v>203</v>
      </c>
      <c r="M61" s="104" t="s">
        <v>204</v>
      </c>
      <c r="N61" s="85">
        <v>6</v>
      </c>
      <c r="O61" s="83" t="s">
        <v>47</v>
      </c>
    </row>
    <row r="62" spans="1:15">
      <c r="A62" s="90" t="s">
        <v>83</v>
      </c>
      <c r="B62" s="82">
        <v>7</v>
      </c>
      <c r="C62" s="82">
        <v>340221</v>
      </c>
      <c r="D62" s="82" t="s">
        <v>224</v>
      </c>
      <c r="E62" s="82" t="s">
        <v>225</v>
      </c>
      <c r="F62" s="82">
        <v>6</v>
      </c>
      <c r="G62" s="82" t="s">
        <v>47</v>
      </c>
      <c r="H62" s="96"/>
      <c r="I62" s="90" t="s">
        <v>76</v>
      </c>
      <c r="J62" s="85">
        <v>7</v>
      </c>
      <c r="K62" s="85">
        <v>340242</v>
      </c>
      <c r="L62" s="83" t="s">
        <v>205</v>
      </c>
      <c r="M62" s="104" t="s">
        <v>206</v>
      </c>
      <c r="N62" s="85">
        <v>6</v>
      </c>
      <c r="O62" s="83" t="s">
        <v>47</v>
      </c>
    </row>
    <row r="63" spans="1:15">
      <c r="A63" s="90" t="s">
        <v>83</v>
      </c>
      <c r="B63" s="82">
        <v>7</v>
      </c>
      <c r="C63" s="82">
        <v>340222</v>
      </c>
      <c r="D63" s="82" t="s">
        <v>226</v>
      </c>
      <c r="E63" s="82" t="s">
        <v>227</v>
      </c>
      <c r="F63" s="82">
        <v>6</v>
      </c>
      <c r="G63" s="82" t="s">
        <v>47</v>
      </c>
      <c r="H63" s="96"/>
      <c r="I63" s="90" t="s">
        <v>76</v>
      </c>
      <c r="J63" s="82">
        <v>7</v>
      </c>
      <c r="K63" s="82">
        <v>340243</v>
      </c>
      <c r="L63" s="83" t="s">
        <v>207</v>
      </c>
      <c r="M63" s="83" t="s">
        <v>208</v>
      </c>
      <c r="N63" s="82">
        <v>6</v>
      </c>
      <c r="O63" s="83" t="s">
        <v>47</v>
      </c>
    </row>
    <row r="64" spans="1:15">
      <c r="A64" s="90" t="s">
        <v>83</v>
      </c>
      <c r="B64" s="82">
        <v>7</v>
      </c>
      <c r="C64" s="82">
        <v>340223</v>
      </c>
      <c r="D64" s="82" t="s">
        <v>228</v>
      </c>
      <c r="E64" s="82" t="s">
        <v>229</v>
      </c>
      <c r="F64" s="82">
        <v>6</v>
      </c>
      <c r="G64" s="82" t="s">
        <v>47</v>
      </c>
      <c r="H64" s="96"/>
      <c r="I64" s="90" t="s">
        <v>76</v>
      </c>
      <c r="J64" s="82">
        <v>7</v>
      </c>
      <c r="K64" s="82">
        <v>340245</v>
      </c>
      <c r="L64" s="83" t="s">
        <v>209</v>
      </c>
      <c r="M64" s="83" t="s">
        <v>210</v>
      </c>
      <c r="N64" s="82">
        <v>6</v>
      </c>
      <c r="O64" s="83" t="s">
        <v>47</v>
      </c>
    </row>
    <row r="65" spans="1:17">
      <c r="A65" s="90" t="s">
        <v>83</v>
      </c>
      <c r="B65" s="82">
        <v>7</v>
      </c>
      <c r="C65" s="82">
        <v>340227</v>
      </c>
      <c r="D65" s="82" t="s">
        <v>230</v>
      </c>
      <c r="E65" s="82" t="s">
        <v>231</v>
      </c>
      <c r="F65" s="82">
        <v>6</v>
      </c>
      <c r="G65" s="82" t="s">
        <v>47</v>
      </c>
      <c r="H65" s="96"/>
      <c r="I65" s="90"/>
      <c r="J65" s="82"/>
      <c r="K65" s="82"/>
      <c r="L65" s="83"/>
      <c r="M65" s="83"/>
      <c r="N65" s="82"/>
      <c r="O65" s="83"/>
    </row>
    <row r="66" spans="1:17" ht="25.5">
      <c r="A66" s="90" t="s">
        <v>83</v>
      </c>
      <c r="B66" s="82">
        <v>7</v>
      </c>
      <c r="C66" s="82">
        <v>340229</v>
      </c>
      <c r="D66" s="82" t="s">
        <v>232</v>
      </c>
      <c r="E66" s="82" t="s">
        <v>233</v>
      </c>
      <c r="F66" s="82">
        <v>6</v>
      </c>
      <c r="G66" s="82" t="s">
        <v>47</v>
      </c>
      <c r="H66" s="96"/>
      <c r="I66" s="90"/>
      <c r="J66" s="82"/>
      <c r="K66" s="82"/>
      <c r="L66" s="83"/>
      <c r="M66" s="83"/>
      <c r="N66" s="82"/>
      <c r="O66" s="83"/>
    </row>
    <row r="67" spans="1:17">
      <c r="A67" s="90"/>
      <c r="B67" s="82"/>
      <c r="C67" s="82"/>
      <c r="D67" s="82"/>
      <c r="E67" s="82"/>
      <c r="F67" s="82"/>
      <c r="G67" s="82"/>
      <c r="H67" s="90"/>
      <c r="I67" s="90"/>
      <c r="J67" s="82"/>
      <c r="K67" s="82"/>
      <c r="L67" s="83"/>
      <c r="M67" s="83"/>
      <c r="N67" s="82"/>
      <c r="O67" s="83"/>
    </row>
    <row r="68" spans="1:17">
      <c r="A68" s="90" t="s">
        <v>83</v>
      </c>
      <c r="B68" s="82">
        <v>8</v>
      </c>
      <c r="C68" s="82">
        <v>340004</v>
      </c>
      <c r="D68" s="82" t="s">
        <v>102</v>
      </c>
      <c r="E68" s="82" t="s">
        <v>105</v>
      </c>
      <c r="F68" s="82">
        <v>6</v>
      </c>
      <c r="G68" s="82" t="s">
        <v>47</v>
      </c>
      <c r="H68" s="89" t="s">
        <v>117</v>
      </c>
      <c r="I68" s="90" t="s">
        <v>76</v>
      </c>
      <c r="J68" s="82">
        <v>8</v>
      </c>
      <c r="K68" s="82">
        <v>340004</v>
      </c>
      <c r="L68" s="82" t="s">
        <v>102</v>
      </c>
      <c r="M68" s="82" t="s">
        <v>105</v>
      </c>
      <c r="N68" s="82">
        <v>6</v>
      </c>
      <c r="O68" s="83" t="s">
        <v>47</v>
      </c>
    </row>
    <row r="69" spans="1:17">
      <c r="A69" s="90" t="s">
        <v>83</v>
      </c>
      <c r="B69" s="82">
        <v>8</v>
      </c>
      <c r="C69" s="82">
        <v>340005</v>
      </c>
      <c r="D69" s="82" t="s">
        <v>103</v>
      </c>
      <c r="E69" s="82" t="s">
        <v>106</v>
      </c>
      <c r="F69" s="82">
        <v>6</v>
      </c>
      <c r="G69" s="82" t="s">
        <v>47</v>
      </c>
      <c r="H69" s="89" t="s">
        <v>117</v>
      </c>
      <c r="I69" s="90" t="s">
        <v>76</v>
      </c>
      <c r="J69" s="82">
        <v>8</v>
      </c>
      <c r="K69" s="82">
        <v>340005</v>
      </c>
      <c r="L69" s="82" t="s">
        <v>103</v>
      </c>
      <c r="M69" s="82" t="s">
        <v>106</v>
      </c>
      <c r="N69" s="82">
        <v>6</v>
      </c>
      <c r="O69" s="83" t="s">
        <v>47</v>
      </c>
    </row>
    <row r="70" spans="1:17" ht="25.5">
      <c r="A70" s="90" t="s">
        <v>83</v>
      </c>
      <c r="B70" s="82">
        <v>8</v>
      </c>
      <c r="C70" s="82">
        <v>340282</v>
      </c>
      <c r="D70" s="82" t="s">
        <v>56</v>
      </c>
      <c r="E70" s="82" t="s">
        <v>57</v>
      </c>
      <c r="F70" s="82">
        <v>6</v>
      </c>
      <c r="G70" s="82" t="s">
        <v>47</v>
      </c>
      <c r="H70" s="89" t="s">
        <v>117</v>
      </c>
      <c r="I70" s="90" t="s">
        <v>76</v>
      </c>
      <c r="J70" s="82">
        <v>8</v>
      </c>
      <c r="K70" s="82">
        <v>340282</v>
      </c>
      <c r="L70" s="83" t="s">
        <v>56</v>
      </c>
      <c r="M70" s="83" t="s">
        <v>57</v>
      </c>
      <c r="N70" s="82">
        <v>6</v>
      </c>
      <c r="O70" s="83" t="s">
        <v>47</v>
      </c>
    </row>
    <row r="71" spans="1:17" ht="14.1" customHeight="1">
      <c r="A71" s="90" t="s">
        <v>83</v>
      </c>
      <c r="B71" s="82">
        <v>8</v>
      </c>
      <c r="C71" s="82">
        <v>340283</v>
      </c>
      <c r="D71" s="82" t="s">
        <v>104</v>
      </c>
      <c r="E71" s="82" t="s">
        <v>107</v>
      </c>
      <c r="F71" s="82">
        <v>3</v>
      </c>
      <c r="G71" s="82" t="s">
        <v>47</v>
      </c>
      <c r="H71" s="89" t="s">
        <v>117</v>
      </c>
      <c r="I71" s="90" t="s">
        <v>76</v>
      </c>
      <c r="J71" s="82">
        <v>8</v>
      </c>
      <c r="K71" s="82">
        <v>340283</v>
      </c>
      <c r="L71" s="82" t="s">
        <v>104</v>
      </c>
      <c r="M71" s="82" t="s">
        <v>107</v>
      </c>
      <c r="N71" s="82">
        <v>3</v>
      </c>
      <c r="O71" s="83" t="s">
        <v>47</v>
      </c>
    </row>
    <row r="72" spans="1:17" ht="14.1" customHeight="1">
      <c r="A72" s="90" t="s">
        <v>83</v>
      </c>
      <c r="B72" s="82">
        <v>8</v>
      </c>
      <c r="C72" s="82">
        <v>340111</v>
      </c>
      <c r="D72" s="82" t="s">
        <v>176</v>
      </c>
      <c r="E72" s="82" t="s">
        <v>177</v>
      </c>
      <c r="F72" s="82">
        <v>24</v>
      </c>
      <c r="G72" s="82" t="s">
        <v>178</v>
      </c>
      <c r="H72" s="96"/>
      <c r="I72" s="90" t="s">
        <v>76</v>
      </c>
      <c r="J72" s="82">
        <v>8</v>
      </c>
      <c r="K72" s="82">
        <v>340131</v>
      </c>
      <c r="L72" s="83" t="s">
        <v>176</v>
      </c>
      <c r="M72" s="83" t="s">
        <v>177</v>
      </c>
      <c r="N72" s="82">
        <v>24</v>
      </c>
      <c r="O72" s="83" t="s">
        <v>178</v>
      </c>
    </row>
    <row r="74" spans="1:17">
      <c r="B74"/>
      <c r="C74"/>
      <c r="D74" s="45" t="s">
        <v>122</v>
      </c>
      <c r="E74" s="114" t="s">
        <v>179</v>
      </c>
      <c r="F74"/>
      <c r="G74"/>
      <c r="H74" s="2"/>
      <c r="M74" s="30"/>
      <c r="N74"/>
      <c r="O74"/>
      <c r="P74" s="2"/>
      <c r="Q74" s="2"/>
    </row>
    <row r="75" spans="1:17">
      <c r="B75"/>
      <c r="C75"/>
      <c r="D75" s="78"/>
      <c r="E75" s="75" t="s">
        <v>184</v>
      </c>
      <c r="F75"/>
      <c r="G75"/>
      <c r="H75" s="2"/>
      <c r="J75" s="33"/>
      <c r="K75" s="26"/>
      <c r="L75" s="23"/>
      <c r="M75" s="23"/>
      <c r="N75"/>
      <c r="O75"/>
      <c r="P75" s="2"/>
      <c r="Q75" s="2"/>
    </row>
    <row r="76" spans="1:17" ht="14.1" customHeight="1">
      <c r="D76" s="177" t="s">
        <v>253</v>
      </c>
      <c r="E76" s="19" t="s">
        <v>254</v>
      </c>
      <c r="F76"/>
      <c r="G76"/>
      <c r="H76"/>
      <c r="J76" s="35"/>
      <c r="K76" s="36"/>
      <c r="L76" s="19"/>
      <c r="M76" s="27"/>
      <c r="N76"/>
      <c r="O76"/>
    </row>
    <row r="77" spans="1:17">
      <c r="B77"/>
      <c r="C77" s="45" t="s">
        <v>122</v>
      </c>
      <c r="D77" s="45" t="s">
        <v>211</v>
      </c>
      <c r="E77" s="80" t="s">
        <v>255</v>
      </c>
      <c r="F77"/>
      <c r="G77"/>
      <c r="H77" s="2"/>
      <c r="J77" s="33"/>
      <c r="K77" s="26"/>
      <c r="L77" s="23"/>
      <c r="M77" s="23"/>
      <c r="N77"/>
      <c r="O77"/>
      <c r="P77" s="2"/>
      <c r="Q77" s="2"/>
    </row>
    <row r="79" spans="1:17" ht="14.1" customHeight="1">
      <c r="D79" s="19"/>
      <c r="E79" s="19"/>
      <c r="F79" s="25"/>
      <c r="G79"/>
      <c r="H79"/>
      <c r="K79" s="19"/>
      <c r="L79" s="19"/>
      <c r="M79" s="19"/>
    </row>
    <row r="80" spans="1:17" ht="14.1" customHeight="1">
      <c r="E80" s="32"/>
      <c r="F80"/>
      <c r="L80" s="19"/>
      <c r="M80" s="19"/>
      <c r="N80" s="8"/>
    </row>
    <row r="81" spans="5:5" ht="14.1" customHeight="1"/>
    <row r="82" spans="5:5" ht="14.1" customHeight="1">
      <c r="E82" s="24"/>
    </row>
    <row r="83" spans="5:5" ht="14.1" customHeight="1">
      <c r="E83" s="23"/>
    </row>
    <row r="84" spans="5:5" ht="14.1" customHeight="1">
      <c r="E84" s="23"/>
    </row>
    <row r="85" spans="5:5" ht="14.1" customHeight="1">
      <c r="E85" s="19"/>
    </row>
    <row r="86" spans="5:5" ht="14.1" customHeight="1"/>
    <row r="87" spans="5:5" ht="14.1" customHeight="1"/>
    <row r="88" spans="5:5" ht="14.1" customHeight="1"/>
  </sheetData>
  <mergeCells count="16">
    <mergeCell ref="H34:H35"/>
    <mergeCell ref="H32:H33"/>
    <mergeCell ref="I32:I33"/>
    <mergeCell ref="J32:J33"/>
    <mergeCell ref="K32:K33"/>
    <mergeCell ref="L32:L33"/>
    <mergeCell ref="M32:M33"/>
    <mergeCell ref="N32:N33"/>
    <mergeCell ref="O32:O33"/>
    <mergeCell ref="I34:I35"/>
    <mergeCell ref="J34:J35"/>
    <mergeCell ref="K34:K35"/>
    <mergeCell ref="L34:L35"/>
    <mergeCell ref="M34:M35"/>
    <mergeCell ref="N34:N35"/>
    <mergeCell ref="O34:O35"/>
  </mergeCells>
  <phoneticPr fontId="8" type="noConversion"/>
  <dataValidations count="5">
    <dataValidation type="list" allowBlank="1" showInputMessage="1" showErrorMessage="1" sqref="O39 O41:O42 O47:O48 O57">
      <formula1>$Q$20:$Q$23</formula1>
    </dataValidation>
    <dataValidation type="list" allowBlank="1" showInputMessage="1" showErrorMessage="1" sqref="G39:H39 H57 G41:G42 H32 G32:G35 G47:G48 H34">
      <formula1>$G$2:$G$4</formula1>
    </dataValidation>
    <dataValidation type="list" allowBlank="1" showInputMessage="1" showErrorMessage="1" sqref="G36:G37 G57 G49:G52 G43:G44">
      <formula1>$G$1:$G$3</formula1>
    </dataValidation>
    <dataValidation type="list" allowBlank="1" showInputMessage="1" showErrorMessage="1" sqref="O38">
      <formula1>$R$16:$R$17</formula1>
    </dataValidation>
    <dataValidation type="list" allowBlank="1" showInputMessage="1" showErrorMessage="1" sqref="O45:O46 O53:O56">
      <formula1>$R$17:$R$22</formula1>
    </dataValidation>
  </dataValidations>
  <pageMargins left="0.39370078740157483" right="0.39370078740157483" top="0.74803149606299213" bottom="0.59055118110236227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1"/>
  <sheetViews>
    <sheetView topLeftCell="A61" workbookViewId="0">
      <selection sqref="A1:XFD1"/>
    </sheetView>
  </sheetViews>
  <sheetFormatPr baseColWidth="10" defaultColWidth="11.42578125" defaultRowHeight="12.75"/>
  <cols>
    <col min="1" max="1" width="4.7109375" style="33" customWidth="1"/>
    <col min="2" max="2" width="4.7109375" style="19" customWidth="1"/>
    <col min="3" max="3" width="7.7109375" style="19" customWidth="1"/>
    <col min="4" max="4" width="8.7109375" style="19" customWidth="1"/>
    <col min="5" max="5" width="40.7109375" style="19" customWidth="1"/>
    <col min="6" max="6" width="4.7109375" style="19" customWidth="1"/>
    <col min="7" max="7" width="5.7109375" style="19" customWidth="1"/>
    <col min="8" max="8" width="7.7109375" style="19" customWidth="1"/>
    <col min="9" max="9" width="4.7109375" style="33" customWidth="1"/>
    <col min="10" max="10" width="4.7109375" style="19" customWidth="1"/>
    <col min="11" max="11" width="7.7109375" style="19" customWidth="1"/>
    <col min="12" max="12" width="8.7109375" style="19" customWidth="1"/>
    <col min="13" max="13" width="40.7109375" style="19" customWidth="1"/>
    <col min="14" max="14" width="4.7109375" style="19" customWidth="1"/>
    <col min="15" max="15" width="5.7109375" style="19" customWidth="1"/>
    <col min="17" max="17" width="16.140625" customWidth="1"/>
  </cols>
  <sheetData>
    <row r="1" spans="1:17" ht="28.5" customHeight="1">
      <c r="A1" s="8"/>
      <c r="B1"/>
      <c r="C1"/>
      <c r="D1"/>
      <c r="E1" s="74" t="s">
        <v>436</v>
      </c>
      <c r="F1"/>
      <c r="G1"/>
      <c r="H1" s="2"/>
      <c r="I1" s="8"/>
      <c r="J1"/>
      <c r="K1"/>
      <c r="L1"/>
      <c r="M1"/>
      <c r="N1"/>
      <c r="O1"/>
      <c r="P1" s="2"/>
      <c r="Q1" s="2"/>
    </row>
    <row r="2" spans="1:17" s="59" customFormat="1" ht="20.100000000000001" customHeight="1">
      <c r="A2" s="173"/>
      <c r="B2" s="174"/>
      <c r="C2" s="174"/>
      <c r="D2" s="174"/>
      <c r="E2" s="170" t="s">
        <v>70</v>
      </c>
      <c r="F2" s="169"/>
      <c r="G2" s="175"/>
      <c r="H2" s="58"/>
      <c r="I2" s="168"/>
      <c r="J2" s="169"/>
      <c r="K2" s="169"/>
      <c r="L2" s="169"/>
      <c r="M2" s="170" t="s">
        <v>88</v>
      </c>
      <c r="N2" s="171"/>
      <c r="O2" s="172"/>
    </row>
    <row r="3" spans="1:17" ht="12.75" customHeight="1">
      <c r="A3" s="48"/>
      <c r="B3" s="31"/>
      <c r="C3" s="31"/>
      <c r="D3" s="31"/>
      <c r="E3" s="11"/>
      <c r="F3" s="54"/>
      <c r="G3" s="54"/>
      <c r="H3" s="5"/>
      <c r="I3" s="44"/>
      <c r="J3" s="40"/>
      <c r="K3" s="40"/>
      <c r="L3" s="31"/>
      <c r="M3" s="11"/>
      <c r="N3" s="12"/>
      <c r="O3" s="12"/>
    </row>
    <row r="4" spans="1:17" s="71" customFormat="1" ht="18" customHeight="1">
      <c r="A4" s="165" t="s">
        <v>121</v>
      </c>
      <c r="B4" s="166" t="s">
        <v>112</v>
      </c>
      <c r="C4" s="166" t="s">
        <v>113</v>
      </c>
      <c r="D4" s="166" t="s">
        <v>114</v>
      </c>
      <c r="E4" s="166" t="s">
        <v>115</v>
      </c>
      <c r="F4" s="166" t="s">
        <v>116</v>
      </c>
      <c r="G4" s="166" t="s">
        <v>118</v>
      </c>
      <c r="H4" s="167"/>
      <c r="I4" s="165" t="s">
        <v>121</v>
      </c>
      <c r="J4" s="166" t="s">
        <v>112</v>
      </c>
      <c r="K4" s="166" t="s">
        <v>113</v>
      </c>
      <c r="L4" s="166" t="s">
        <v>114</v>
      </c>
      <c r="M4" s="166" t="s">
        <v>115</v>
      </c>
      <c r="N4" s="166" t="s">
        <v>116</v>
      </c>
      <c r="O4" s="166" t="s">
        <v>118</v>
      </c>
      <c r="P4" s="70"/>
      <c r="Q4" s="70"/>
    </row>
    <row r="5" spans="1:17" ht="12.75" customHeight="1">
      <c r="A5" s="90" t="s">
        <v>8</v>
      </c>
      <c r="B5" s="82">
        <v>1</v>
      </c>
      <c r="C5" s="82">
        <v>340003</v>
      </c>
      <c r="D5" s="82" t="s">
        <v>90</v>
      </c>
      <c r="E5" s="82" t="s">
        <v>99</v>
      </c>
      <c r="F5" s="82">
        <v>6</v>
      </c>
      <c r="G5" s="82" t="s">
        <v>71</v>
      </c>
      <c r="H5" s="89" t="s">
        <v>117</v>
      </c>
      <c r="I5" s="90" t="s">
        <v>83</v>
      </c>
      <c r="J5" s="82">
        <v>1</v>
      </c>
      <c r="K5" s="82">
        <v>340003</v>
      </c>
      <c r="L5" s="82" t="s">
        <v>90</v>
      </c>
      <c r="M5" s="82" t="s">
        <v>99</v>
      </c>
      <c r="N5" s="82">
        <v>6</v>
      </c>
      <c r="O5" s="82" t="s">
        <v>71</v>
      </c>
    </row>
    <row r="6" spans="1:17" ht="12.75" customHeight="1">
      <c r="A6" s="90" t="s">
        <v>8</v>
      </c>
      <c r="B6" s="82">
        <v>1</v>
      </c>
      <c r="C6" s="82">
        <v>340020</v>
      </c>
      <c r="D6" s="82" t="s">
        <v>4</v>
      </c>
      <c r="E6" s="82" t="s">
        <v>5</v>
      </c>
      <c r="F6" s="82">
        <v>6</v>
      </c>
      <c r="G6" s="82" t="s">
        <v>71</v>
      </c>
      <c r="H6" s="89" t="s">
        <v>117</v>
      </c>
      <c r="I6" s="90" t="s">
        <v>83</v>
      </c>
      <c r="J6" s="82">
        <v>1</v>
      </c>
      <c r="K6" s="82">
        <v>340020</v>
      </c>
      <c r="L6" s="82" t="s">
        <v>4</v>
      </c>
      <c r="M6" s="82" t="s">
        <v>5</v>
      </c>
      <c r="N6" s="82">
        <v>6</v>
      </c>
      <c r="O6" s="82" t="s">
        <v>71</v>
      </c>
    </row>
    <row r="7" spans="1:17" ht="12.75" customHeight="1">
      <c r="A7" s="90" t="s">
        <v>8</v>
      </c>
      <c r="B7" s="82">
        <v>1</v>
      </c>
      <c r="C7" s="82">
        <v>340021</v>
      </c>
      <c r="D7" s="82" t="s">
        <v>2</v>
      </c>
      <c r="E7" s="82" t="s">
        <v>3</v>
      </c>
      <c r="F7" s="82">
        <v>6</v>
      </c>
      <c r="G7" s="82" t="s">
        <v>71</v>
      </c>
      <c r="H7" s="89" t="s">
        <v>117</v>
      </c>
      <c r="I7" s="90" t="s">
        <v>83</v>
      </c>
      <c r="J7" s="82">
        <v>1</v>
      </c>
      <c r="K7" s="82">
        <v>340021</v>
      </c>
      <c r="L7" s="82" t="s">
        <v>2</v>
      </c>
      <c r="M7" s="82" t="s">
        <v>3</v>
      </c>
      <c r="N7" s="82">
        <v>6</v>
      </c>
      <c r="O7" s="82" t="s">
        <v>71</v>
      </c>
    </row>
    <row r="8" spans="1:17" ht="12.75" customHeight="1">
      <c r="A8" s="90" t="s">
        <v>8</v>
      </c>
      <c r="B8" s="82">
        <v>1</v>
      </c>
      <c r="C8" s="82">
        <v>340022</v>
      </c>
      <c r="D8" s="82" t="s">
        <v>6</v>
      </c>
      <c r="E8" s="82" t="s">
        <v>7</v>
      </c>
      <c r="F8" s="82">
        <v>6</v>
      </c>
      <c r="G8" s="82" t="s">
        <v>71</v>
      </c>
      <c r="H8" s="89" t="s">
        <v>117</v>
      </c>
      <c r="I8" s="90" t="s">
        <v>83</v>
      </c>
      <c r="J8" s="82">
        <v>1</v>
      </c>
      <c r="K8" s="82">
        <v>340022</v>
      </c>
      <c r="L8" s="82" t="s">
        <v>6</v>
      </c>
      <c r="M8" s="82" t="s">
        <v>7</v>
      </c>
      <c r="N8" s="82">
        <v>6</v>
      </c>
      <c r="O8" s="82" t="s">
        <v>71</v>
      </c>
    </row>
    <row r="9" spans="1:17" ht="12.75" customHeight="1">
      <c r="A9" s="161" t="s">
        <v>8</v>
      </c>
      <c r="B9" s="109">
        <v>1</v>
      </c>
      <c r="C9" s="109">
        <v>340023</v>
      </c>
      <c r="D9" s="109" t="s">
        <v>0</v>
      </c>
      <c r="E9" s="109" t="s">
        <v>1</v>
      </c>
      <c r="F9" s="109">
        <v>6</v>
      </c>
      <c r="G9" s="109" t="s">
        <v>71</v>
      </c>
      <c r="H9" s="151" t="s">
        <v>117</v>
      </c>
      <c r="I9" s="161" t="s">
        <v>83</v>
      </c>
      <c r="J9" s="109">
        <v>1</v>
      </c>
      <c r="K9" s="109">
        <v>340023</v>
      </c>
      <c r="L9" s="109" t="s">
        <v>0</v>
      </c>
      <c r="M9" s="109" t="s">
        <v>1</v>
      </c>
      <c r="N9" s="109">
        <v>6</v>
      </c>
      <c r="O9" s="109" t="s">
        <v>71</v>
      </c>
    </row>
    <row r="10" spans="1:17" ht="15" customHeight="1">
      <c r="A10" s="137" t="s">
        <v>8</v>
      </c>
      <c r="B10" s="150">
        <v>1</v>
      </c>
      <c r="C10" s="150">
        <v>340001</v>
      </c>
      <c r="D10" s="150" t="s">
        <v>239</v>
      </c>
      <c r="E10" s="109" t="s">
        <v>244</v>
      </c>
      <c r="F10" s="150">
        <v>6</v>
      </c>
      <c r="G10" s="150" t="s">
        <v>71</v>
      </c>
      <c r="H10" s="151" t="s">
        <v>122</v>
      </c>
      <c r="I10" s="137" t="s">
        <v>83</v>
      </c>
      <c r="J10" s="150">
        <v>1</v>
      </c>
      <c r="K10" s="150">
        <v>340003</v>
      </c>
      <c r="L10" s="150" t="s">
        <v>90</v>
      </c>
      <c r="M10" s="109" t="s">
        <v>243</v>
      </c>
      <c r="N10" s="153">
        <v>6</v>
      </c>
      <c r="O10" s="154" t="s">
        <v>71</v>
      </c>
    </row>
    <row r="11" spans="1:17" ht="15" customHeight="1">
      <c r="A11" s="155" t="s">
        <v>8</v>
      </c>
      <c r="B11" s="156">
        <v>1</v>
      </c>
      <c r="C11" s="156">
        <v>340002</v>
      </c>
      <c r="D11" s="156" t="s">
        <v>238</v>
      </c>
      <c r="E11" s="110" t="s">
        <v>240</v>
      </c>
      <c r="F11" s="156">
        <v>6</v>
      </c>
      <c r="G11" s="156" t="s">
        <v>71</v>
      </c>
      <c r="H11" s="157"/>
      <c r="I11" s="155" t="s">
        <v>83</v>
      </c>
      <c r="J11" s="156">
        <v>8</v>
      </c>
      <c r="K11" s="156">
        <v>340004</v>
      </c>
      <c r="L11" s="156" t="s">
        <v>102</v>
      </c>
      <c r="M11" s="110" t="s">
        <v>105</v>
      </c>
      <c r="N11" s="158">
        <v>6</v>
      </c>
      <c r="O11" s="159" t="s">
        <v>47</v>
      </c>
    </row>
    <row r="12" spans="1:17" ht="15" customHeight="1">
      <c r="A12" s="155" t="s">
        <v>8</v>
      </c>
      <c r="B12" s="150">
        <v>1</v>
      </c>
      <c r="C12" s="150">
        <v>340003</v>
      </c>
      <c r="D12" s="150" t="s">
        <v>90</v>
      </c>
      <c r="E12" s="109" t="s">
        <v>243</v>
      </c>
      <c r="F12" s="153">
        <v>6</v>
      </c>
      <c r="G12" s="154" t="s">
        <v>71</v>
      </c>
      <c r="H12" s="151" t="s">
        <v>131</v>
      </c>
      <c r="I12" s="155" t="s">
        <v>83</v>
      </c>
      <c r="J12" s="150">
        <v>1</v>
      </c>
      <c r="K12" s="150">
        <v>340001</v>
      </c>
      <c r="L12" s="150" t="s">
        <v>239</v>
      </c>
      <c r="M12" s="109" t="s">
        <v>244</v>
      </c>
      <c r="N12" s="150">
        <v>6</v>
      </c>
      <c r="O12" s="150" t="s">
        <v>71</v>
      </c>
    </row>
    <row r="13" spans="1:17" ht="15" customHeight="1">
      <c r="A13" s="155" t="s">
        <v>8</v>
      </c>
      <c r="B13" s="156">
        <v>8</v>
      </c>
      <c r="C13" s="156">
        <v>340004</v>
      </c>
      <c r="D13" s="156" t="s">
        <v>102</v>
      </c>
      <c r="E13" s="110" t="s">
        <v>105</v>
      </c>
      <c r="F13" s="158">
        <v>6</v>
      </c>
      <c r="G13" s="159" t="s">
        <v>47</v>
      </c>
      <c r="H13" s="157"/>
      <c r="I13" s="155" t="s">
        <v>83</v>
      </c>
      <c r="J13" s="156">
        <v>1</v>
      </c>
      <c r="K13" s="156">
        <v>340002</v>
      </c>
      <c r="L13" s="156" t="s">
        <v>238</v>
      </c>
      <c r="M13" s="110" t="s">
        <v>240</v>
      </c>
      <c r="N13" s="156">
        <v>6</v>
      </c>
      <c r="O13" s="156" t="s">
        <v>71</v>
      </c>
    </row>
    <row r="14" spans="1:17" ht="15" customHeight="1">
      <c r="A14" s="87" t="s">
        <v>8</v>
      </c>
      <c r="B14" s="88">
        <v>1</v>
      </c>
      <c r="C14" s="88">
        <v>340001</v>
      </c>
      <c r="D14" s="88" t="s">
        <v>241</v>
      </c>
      <c r="E14" s="82" t="s">
        <v>242</v>
      </c>
      <c r="F14" s="88">
        <v>6</v>
      </c>
      <c r="G14" s="88" t="s">
        <v>71</v>
      </c>
      <c r="H14" s="89" t="s">
        <v>122</v>
      </c>
      <c r="I14" s="87" t="s">
        <v>83</v>
      </c>
      <c r="J14" s="88">
        <v>8</v>
      </c>
      <c r="K14" s="88">
        <v>340004</v>
      </c>
      <c r="L14" s="88" t="s">
        <v>102</v>
      </c>
      <c r="M14" s="82" t="s">
        <v>105</v>
      </c>
      <c r="N14" s="13">
        <v>6</v>
      </c>
      <c r="O14" s="22" t="s">
        <v>47</v>
      </c>
    </row>
    <row r="15" spans="1:17" ht="15" customHeight="1">
      <c r="A15" s="87" t="s">
        <v>8</v>
      </c>
      <c r="B15" s="88">
        <v>1</v>
      </c>
      <c r="C15" s="88">
        <v>340002</v>
      </c>
      <c r="D15" s="88" t="s">
        <v>238</v>
      </c>
      <c r="E15" s="82" t="s">
        <v>240</v>
      </c>
      <c r="F15" s="88">
        <v>6</v>
      </c>
      <c r="G15" s="88" t="s">
        <v>71</v>
      </c>
      <c r="H15" s="89" t="s">
        <v>122</v>
      </c>
      <c r="I15" s="87" t="s">
        <v>83</v>
      </c>
      <c r="J15" s="88">
        <v>8</v>
      </c>
      <c r="K15" s="88">
        <v>340005</v>
      </c>
      <c r="L15" s="88" t="s">
        <v>103</v>
      </c>
      <c r="M15" s="82" t="s">
        <v>106</v>
      </c>
      <c r="N15" s="13">
        <v>6</v>
      </c>
      <c r="O15" s="22" t="s">
        <v>47</v>
      </c>
    </row>
    <row r="16" spans="1:17" ht="12.75" customHeight="1">
      <c r="A16" s="163"/>
      <c r="B16" s="110"/>
      <c r="C16" s="110"/>
      <c r="D16" s="110"/>
      <c r="E16" s="110"/>
      <c r="F16" s="110"/>
      <c r="G16" s="110"/>
      <c r="H16" s="110"/>
      <c r="I16" s="163"/>
      <c r="J16" s="110"/>
      <c r="K16" s="110"/>
      <c r="L16" s="110"/>
      <c r="M16" s="110"/>
      <c r="N16" s="110"/>
      <c r="O16" s="110"/>
    </row>
    <row r="17" spans="1:15" ht="12.75" customHeight="1">
      <c r="A17" s="90" t="s">
        <v>8</v>
      </c>
      <c r="B17" s="82">
        <v>2</v>
      </c>
      <c r="C17" s="82">
        <v>340024</v>
      </c>
      <c r="D17" s="82" t="s">
        <v>9</v>
      </c>
      <c r="E17" s="82" t="s">
        <v>10</v>
      </c>
      <c r="F17" s="82">
        <v>6</v>
      </c>
      <c r="G17" s="82" t="s">
        <v>71</v>
      </c>
      <c r="H17" s="89" t="s">
        <v>117</v>
      </c>
      <c r="I17" s="90" t="s">
        <v>83</v>
      </c>
      <c r="J17" s="82">
        <v>2</v>
      </c>
      <c r="K17" s="82">
        <v>340024</v>
      </c>
      <c r="L17" s="82" t="s">
        <v>9</v>
      </c>
      <c r="M17" s="82" t="s">
        <v>10</v>
      </c>
      <c r="N17" s="82">
        <v>6</v>
      </c>
      <c r="O17" s="82" t="s">
        <v>71</v>
      </c>
    </row>
    <row r="18" spans="1:15" ht="12.75" customHeight="1">
      <c r="A18" s="90" t="s">
        <v>8</v>
      </c>
      <c r="B18" s="82">
        <v>2</v>
      </c>
      <c r="C18" s="82">
        <v>340025</v>
      </c>
      <c r="D18" s="82" t="s">
        <v>11</v>
      </c>
      <c r="E18" s="82" t="s">
        <v>12</v>
      </c>
      <c r="F18" s="82">
        <v>6</v>
      </c>
      <c r="G18" s="82" t="s">
        <v>71</v>
      </c>
      <c r="H18" s="89" t="s">
        <v>117</v>
      </c>
      <c r="I18" s="90" t="s">
        <v>83</v>
      </c>
      <c r="J18" s="82">
        <v>2</v>
      </c>
      <c r="K18" s="82">
        <v>340025</v>
      </c>
      <c r="L18" s="82" t="s">
        <v>11</v>
      </c>
      <c r="M18" s="82" t="s">
        <v>12</v>
      </c>
      <c r="N18" s="82">
        <v>6</v>
      </c>
      <c r="O18" s="82" t="s">
        <v>71</v>
      </c>
    </row>
    <row r="19" spans="1:15" ht="12.75" customHeight="1">
      <c r="A19" s="90" t="s">
        <v>8</v>
      </c>
      <c r="B19" s="82">
        <v>2</v>
      </c>
      <c r="C19" s="82">
        <v>340026</v>
      </c>
      <c r="D19" s="82" t="s">
        <v>13</v>
      </c>
      <c r="E19" s="82" t="s">
        <v>14</v>
      </c>
      <c r="F19" s="82">
        <v>6</v>
      </c>
      <c r="G19" s="82" t="s">
        <v>71</v>
      </c>
      <c r="H19" s="89" t="s">
        <v>117</v>
      </c>
      <c r="I19" s="90" t="s">
        <v>83</v>
      </c>
      <c r="J19" s="82">
        <v>2</v>
      </c>
      <c r="K19" s="82">
        <v>340026</v>
      </c>
      <c r="L19" s="82" t="s">
        <v>13</v>
      </c>
      <c r="M19" s="82" t="s">
        <v>14</v>
      </c>
      <c r="N19" s="82">
        <v>6</v>
      </c>
      <c r="O19" s="82" t="s">
        <v>71</v>
      </c>
    </row>
    <row r="20" spans="1:15" ht="12.75" customHeight="1">
      <c r="A20" s="90" t="s">
        <v>8</v>
      </c>
      <c r="B20" s="82">
        <v>2</v>
      </c>
      <c r="C20" s="82">
        <v>340027</v>
      </c>
      <c r="D20" s="82" t="s">
        <v>15</v>
      </c>
      <c r="E20" s="82" t="s">
        <v>16</v>
      </c>
      <c r="F20" s="82">
        <v>6</v>
      </c>
      <c r="G20" s="82" t="s">
        <v>71</v>
      </c>
      <c r="H20" s="89" t="s">
        <v>117</v>
      </c>
      <c r="I20" s="90" t="s">
        <v>83</v>
      </c>
      <c r="J20" s="82">
        <v>2</v>
      </c>
      <c r="K20" s="82">
        <v>340027</v>
      </c>
      <c r="L20" s="82" t="s">
        <v>15</v>
      </c>
      <c r="M20" s="82" t="s">
        <v>16</v>
      </c>
      <c r="N20" s="82">
        <v>6</v>
      </c>
      <c r="O20" s="82" t="s">
        <v>71</v>
      </c>
    </row>
    <row r="21" spans="1:15" ht="12.75" customHeight="1">
      <c r="A21" s="90" t="s">
        <v>8</v>
      </c>
      <c r="B21" s="82">
        <v>2</v>
      </c>
      <c r="C21" s="82">
        <v>340040</v>
      </c>
      <c r="D21" s="82" t="s">
        <v>33</v>
      </c>
      <c r="E21" s="82" t="s">
        <v>34</v>
      </c>
      <c r="F21" s="82">
        <v>6</v>
      </c>
      <c r="G21" s="82" t="s">
        <v>71</v>
      </c>
      <c r="H21" s="89" t="s">
        <v>117</v>
      </c>
      <c r="I21" s="90" t="s">
        <v>83</v>
      </c>
      <c r="J21" s="82">
        <v>2</v>
      </c>
      <c r="K21" s="82">
        <v>340040</v>
      </c>
      <c r="L21" s="82" t="s">
        <v>33</v>
      </c>
      <c r="M21" s="82" t="s">
        <v>34</v>
      </c>
      <c r="N21" s="82">
        <v>6</v>
      </c>
      <c r="O21" s="82" t="s">
        <v>71</v>
      </c>
    </row>
    <row r="22" spans="1:15">
      <c r="A22" s="90"/>
      <c r="B22" s="82"/>
      <c r="C22" s="82"/>
      <c r="D22" s="82"/>
      <c r="E22" s="82"/>
      <c r="F22" s="82"/>
      <c r="G22" s="82"/>
      <c r="H22" s="82"/>
      <c r="I22" s="90"/>
      <c r="J22" s="82"/>
      <c r="K22" s="82"/>
      <c r="L22" s="82"/>
      <c r="M22" s="82"/>
      <c r="N22" s="82"/>
      <c r="O22" s="82"/>
    </row>
    <row r="23" spans="1:15">
      <c r="A23" s="90" t="s">
        <v>8</v>
      </c>
      <c r="B23" s="82">
        <v>3</v>
      </c>
      <c r="C23" s="82">
        <v>340028</v>
      </c>
      <c r="D23" s="82" t="s">
        <v>17</v>
      </c>
      <c r="E23" s="82" t="s">
        <v>18</v>
      </c>
      <c r="F23" s="82">
        <v>6</v>
      </c>
      <c r="G23" s="82" t="s">
        <v>71</v>
      </c>
      <c r="H23" s="89" t="s">
        <v>117</v>
      </c>
      <c r="I23" s="90" t="s">
        <v>83</v>
      </c>
      <c r="J23" s="82">
        <v>3</v>
      </c>
      <c r="K23" s="82">
        <v>340028</v>
      </c>
      <c r="L23" s="82" t="s">
        <v>17</v>
      </c>
      <c r="M23" s="82" t="s">
        <v>18</v>
      </c>
      <c r="N23" s="82">
        <v>6</v>
      </c>
      <c r="O23" s="82" t="s">
        <v>71</v>
      </c>
    </row>
    <row r="24" spans="1:15">
      <c r="A24" s="90" t="s">
        <v>8</v>
      </c>
      <c r="B24" s="82">
        <v>3</v>
      </c>
      <c r="C24" s="82">
        <v>340029</v>
      </c>
      <c r="D24" s="82" t="s">
        <v>19</v>
      </c>
      <c r="E24" s="82" t="s">
        <v>20</v>
      </c>
      <c r="F24" s="82">
        <v>6</v>
      </c>
      <c r="G24" s="82" t="s">
        <v>71</v>
      </c>
      <c r="H24" s="89" t="s">
        <v>117</v>
      </c>
      <c r="I24" s="90" t="s">
        <v>83</v>
      </c>
      <c r="J24" s="82">
        <v>3</v>
      </c>
      <c r="K24" s="82">
        <v>340029</v>
      </c>
      <c r="L24" s="82" t="s">
        <v>19</v>
      </c>
      <c r="M24" s="82" t="s">
        <v>20</v>
      </c>
      <c r="N24" s="82">
        <v>6</v>
      </c>
      <c r="O24" s="82" t="s">
        <v>71</v>
      </c>
    </row>
    <row r="25" spans="1:15">
      <c r="A25" s="90" t="s">
        <v>8</v>
      </c>
      <c r="B25" s="82">
        <v>3</v>
      </c>
      <c r="C25" s="82">
        <v>340030</v>
      </c>
      <c r="D25" s="82" t="s">
        <v>21</v>
      </c>
      <c r="E25" s="82" t="s">
        <v>22</v>
      </c>
      <c r="F25" s="82">
        <v>6</v>
      </c>
      <c r="G25" s="82" t="s">
        <v>71</v>
      </c>
      <c r="H25" s="89" t="s">
        <v>117</v>
      </c>
      <c r="I25" s="90" t="s">
        <v>83</v>
      </c>
      <c r="J25" s="82">
        <v>3</v>
      </c>
      <c r="K25" s="82">
        <v>340030</v>
      </c>
      <c r="L25" s="82" t="s">
        <v>21</v>
      </c>
      <c r="M25" s="82" t="s">
        <v>22</v>
      </c>
      <c r="N25" s="82">
        <v>6</v>
      </c>
      <c r="O25" s="82" t="s">
        <v>71</v>
      </c>
    </row>
    <row r="26" spans="1:15">
      <c r="A26" s="90" t="s">
        <v>8</v>
      </c>
      <c r="B26" s="82">
        <v>3</v>
      </c>
      <c r="C26" s="82">
        <v>340038</v>
      </c>
      <c r="D26" s="82" t="s">
        <v>91</v>
      </c>
      <c r="E26" s="82" t="s">
        <v>100</v>
      </c>
      <c r="F26" s="82">
        <v>6</v>
      </c>
      <c r="G26" s="82" t="s">
        <v>71</v>
      </c>
      <c r="H26" s="89" t="s">
        <v>117</v>
      </c>
      <c r="I26" s="90" t="s">
        <v>83</v>
      </c>
      <c r="J26" s="82">
        <v>3</v>
      </c>
      <c r="K26" s="82">
        <v>340038</v>
      </c>
      <c r="L26" s="82" t="s">
        <v>91</v>
      </c>
      <c r="M26" s="82" t="s">
        <v>100</v>
      </c>
      <c r="N26" s="82">
        <v>6</v>
      </c>
      <c r="O26" s="82" t="s">
        <v>71</v>
      </c>
    </row>
    <row r="27" spans="1:15">
      <c r="A27" s="90" t="s">
        <v>8</v>
      </c>
      <c r="B27" s="82">
        <v>3</v>
      </c>
      <c r="C27" s="82">
        <v>340039</v>
      </c>
      <c r="D27" s="82" t="s">
        <v>92</v>
      </c>
      <c r="E27" s="82" t="s">
        <v>101</v>
      </c>
      <c r="F27" s="82">
        <v>6</v>
      </c>
      <c r="G27" s="82" t="s">
        <v>71</v>
      </c>
      <c r="H27" s="89" t="s">
        <v>117</v>
      </c>
      <c r="I27" s="90" t="s">
        <v>83</v>
      </c>
      <c r="J27" s="82">
        <v>3</v>
      </c>
      <c r="K27" s="82">
        <v>340039</v>
      </c>
      <c r="L27" s="82" t="s">
        <v>92</v>
      </c>
      <c r="M27" s="82" t="s">
        <v>101</v>
      </c>
      <c r="N27" s="82">
        <v>6</v>
      </c>
      <c r="O27" s="82" t="s">
        <v>71</v>
      </c>
    </row>
    <row r="28" spans="1:15">
      <c r="A28" s="90"/>
      <c r="B28" s="83"/>
      <c r="C28" s="83"/>
      <c r="D28" s="83"/>
      <c r="E28" s="83"/>
      <c r="F28" s="82"/>
      <c r="G28" s="82"/>
      <c r="H28" s="82"/>
      <c r="I28" s="90"/>
      <c r="J28" s="83"/>
      <c r="K28" s="83"/>
      <c r="L28" s="83"/>
      <c r="M28" s="83"/>
      <c r="N28" s="83"/>
      <c r="O28" s="83"/>
    </row>
    <row r="29" spans="1:15">
      <c r="A29" s="90" t="s">
        <v>8</v>
      </c>
      <c r="B29" s="82">
        <v>4</v>
      </c>
      <c r="C29" s="82">
        <v>340033</v>
      </c>
      <c r="D29" s="82" t="s">
        <v>25</v>
      </c>
      <c r="E29" s="82" t="s">
        <v>26</v>
      </c>
      <c r="F29" s="82">
        <v>6</v>
      </c>
      <c r="G29" s="82" t="s">
        <v>71</v>
      </c>
      <c r="H29" s="89" t="s">
        <v>117</v>
      </c>
      <c r="I29" s="90" t="s">
        <v>83</v>
      </c>
      <c r="J29" s="82">
        <v>4</v>
      </c>
      <c r="K29" s="82">
        <v>340033</v>
      </c>
      <c r="L29" s="82" t="s">
        <v>25</v>
      </c>
      <c r="M29" s="82" t="s">
        <v>26</v>
      </c>
      <c r="N29" s="82">
        <v>6</v>
      </c>
      <c r="O29" s="82" t="s">
        <v>71</v>
      </c>
    </row>
    <row r="30" spans="1:15">
      <c r="A30" s="90" t="s">
        <v>8</v>
      </c>
      <c r="B30" s="82">
        <v>4</v>
      </c>
      <c r="C30" s="82">
        <v>340034</v>
      </c>
      <c r="D30" s="82" t="s">
        <v>27</v>
      </c>
      <c r="E30" s="82" t="s">
        <v>28</v>
      </c>
      <c r="F30" s="82">
        <v>6</v>
      </c>
      <c r="G30" s="82" t="s">
        <v>71</v>
      </c>
      <c r="H30" s="89" t="s">
        <v>117</v>
      </c>
      <c r="I30" s="90" t="s">
        <v>83</v>
      </c>
      <c r="J30" s="82">
        <v>4</v>
      </c>
      <c r="K30" s="82">
        <v>340034</v>
      </c>
      <c r="L30" s="82" t="s">
        <v>27</v>
      </c>
      <c r="M30" s="82" t="s">
        <v>28</v>
      </c>
      <c r="N30" s="82">
        <v>6</v>
      </c>
      <c r="O30" s="82" t="s">
        <v>71</v>
      </c>
    </row>
    <row r="31" spans="1:15">
      <c r="A31" s="90" t="s">
        <v>8</v>
      </c>
      <c r="B31" s="82">
        <v>4</v>
      </c>
      <c r="C31" s="82">
        <v>340035</v>
      </c>
      <c r="D31" s="82" t="s">
        <v>29</v>
      </c>
      <c r="E31" s="82" t="s">
        <v>30</v>
      </c>
      <c r="F31" s="82">
        <v>6</v>
      </c>
      <c r="G31" s="82" t="s">
        <v>71</v>
      </c>
      <c r="H31" s="89" t="s">
        <v>117</v>
      </c>
      <c r="I31" s="90" t="s">
        <v>83</v>
      </c>
      <c r="J31" s="82">
        <v>4</v>
      </c>
      <c r="K31" s="82">
        <v>340035</v>
      </c>
      <c r="L31" s="82" t="s">
        <v>29</v>
      </c>
      <c r="M31" s="82" t="s">
        <v>30</v>
      </c>
      <c r="N31" s="82">
        <v>6</v>
      </c>
      <c r="O31" s="82" t="s">
        <v>71</v>
      </c>
    </row>
    <row r="32" spans="1:15">
      <c r="A32" s="90" t="s">
        <v>8</v>
      </c>
      <c r="B32" s="82">
        <v>4</v>
      </c>
      <c r="C32" s="82">
        <v>340054</v>
      </c>
      <c r="D32" s="82" t="s">
        <v>37</v>
      </c>
      <c r="E32" s="82" t="s">
        <v>185</v>
      </c>
      <c r="F32" s="82">
        <v>6</v>
      </c>
      <c r="G32" s="82" t="s">
        <v>71</v>
      </c>
      <c r="H32" s="89" t="s">
        <v>119</v>
      </c>
      <c r="I32" s="90" t="s">
        <v>83</v>
      </c>
      <c r="J32" s="92" t="s">
        <v>125</v>
      </c>
      <c r="K32" s="92" t="s">
        <v>125</v>
      </c>
      <c r="L32" s="92" t="s">
        <v>125</v>
      </c>
      <c r="M32" s="82" t="s">
        <v>211</v>
      </c>
      <c r="N32" s="82">
        <v>6</v>
      </c>
      <c r="O32" s="82" t="s">
        <v>47</v>
      </c>
    </row>
    <row r="33" spans="1:15">
      <c r="A33" s="90" t="s">
        <v>8</v>
      </c>
      <c r="B33" s="82">
        <v>4</v>
      </c>
      <c r="C33" s="82">
        <v>340059</v>
      </c>
      <c r="D33" s="82" t="s">
        <v>43</v>
      </c>
      <c r="E33" s="82" t="s">
        <v>44</v>
      </c>
      <c r="F33" s="82">
        <v>6</v>
      </c>
      <c r="G33" s="82" t="s">
        <v>71</v>
      </c>
      <c r="H33" s="89" t="s">
        <v>119</v>
      </c>
      <c r="I33" s="90" t="s">
        <v>83</v>
      </c>
      <c r="J33" s="92" t="s">
        <v>125</v>
      </c>
      <c r="K33" s="92" t="s">
        <v>125</v>
      </c>
      <c r="L33" s="92" t="s">
        <v>125</v>
      </c>
      <c r="M33" s="82" t="s">
        <v>211</v>
      </c>
      <c r="N33" s="82">
        <v>6</v>
      </c>
      <c r="O33" s="82" t="s">
        <v>47</v>
      </c>
    </row>
    <row r="34" spans="1:15">
      <c r="A34" s="90" t="s">
        <v>8</v>
      </c>
      <c r="B34" s="92" t="s">
        <v>125</v>
      </c>
      <c r="C34" s="92" t="s">
        <v>125</v>
      </c>
      <c r="D34" s="92" t="s">
        <v>125</v>
      </c>
      <c r="E34" s="82" t="s">
        <v>211</v>
      </c>
      <c r="F34" s="82">
        <v>6</v>
      </c>
      <c r="G34" s="82" t="s">
        <v>47</v>
      </c>
      <c r="H34" s="89" t="s">
        <v>131</v>
      </c>
      <c r="I34" s="90" t="s">
        <v>83</v>
      </c>
      <c r="J34" s="82">
        <v>4</v>
      </c>
      <c r="K34" s="82">
        <v>340102</v>
      </c>
      <c r="L34" s="82" t="s">
        <v>84</v>
      </c>
      <c r="M34" s="82" t="s">
        <v>235</v>
      </c>
      <c r="N34" s="82">
        <v>6</v>
      </c>
      <c r="O34" s="82" t="s">
        <v>71</v>
      </c>
    </row>
    <row r="35" spans="1:15">
      <c r="A35" s="90" t="s">
        <v>8</v>
      </c>
      <c r="B35" s="92" t="s">
        <v>125</v>
      </c>
      <c r="C35" s="92" t="s">
        <v>125</v>
      </c>
      <c r="D35" s="92" t="s">
        <v>125</v>
      </c>
      <c r="E35" s="82" t="s">
        <v>211</v>
      </c>
      <c r="F35" s="82">
        <v>6</v>
      </c>
      <c r="G35" s="82" t="s">
        <v>47</v>
      </c>
      <c r="H35" s="89" t="s">
        <v>131</v>
      </c>
      <c r="I35" s="90" t="s">
        <v>83</v>
      </c>
      <c r="J35" s="82">
        <v>4</v>
      </c>
      <c r="K35" s="82">
        <v>340103</v>
      </c>
      <c r="L35" s="82" t="s">
        <v>212</v>
      </c>
      <c r="M35" s="82" t="s">
        <v>213</v>
      </c>
      <c r="N35" s="82">
        <v>6</v>
      </c>
      <c r="O35" s="82" t="s">
        <v>71</v>
      </c>
    </row>
    <row r="36" spans="1:15">
      <c r="A36" s="90"/>
      <c r="B36" s="82"/>
      <c r="C36" s="82"/>
      <c r="D36" s="82"/>
      <c r="E36" s="82"/>
      <c r="F36" s="82"/>
      <c r="G36" s="82"/>
      <c r="H36" s="89"/>
      <c r="I36" s="90"/>
      <c r="J36" s="82"/>
      <c r="K36" s="82"/>
      <c r="L36" s="82"/>
      <c r="M36" s="82"/>
      <c r="N36" s="82"/>
      <c r="O36" s="82"/>
    </row>
    <row r="37" spans="1:15">
      <c r="A37" s="90" t="s">
        <v>8</v>
      </c>
      <c r="B37" s="82">
        <v>5</v>
      </c>
      <c r="C37" s="82">
        <v>340036</v>
      </c>
      <c r="D37" s="82" t="s">
        <v>31</v>
      </c>
      <c r="E37" s="82" t="s">
        <v>32</v>
      </c>
      <c r="F37" s="82">
        <v>6</v>
      </c>
      <c r="G37" s="82" t="s">
        <v>71</v>
      </c>
      <c r="H37" s="89" t="s">
        <v>117</v>
      </c>
      <c r="I37" s="90" t="s">
        <v>83</v>
      </c>
      <c r="J37" s="82">
        <v>5</v>
      </c>
      <c r="K37" s="82">
        <v>340036</v>
      </c>
      <c r="L37" s="82" t="s">
        <v>31</v>
      </c>
      <c r="M37" s="82" t="s">
        <v>32</v>
      </c>
      <c r="N37" s="82">
        <v>6</v>
      </c>
      <c r="O37" s="82" t="s">
        <v>71</v>
      </c>
    </row>
    <row r="38" spans="1:15">
      <c r="A38" s="90" t="s">
        <v>8</v>
      </c>
      <c r="B38" s="82">
        <v>5</v>
      </c>
      <c r="C38" s="82">
        <v>340053</v>
      </c>
      <c r="D38" s="82" t="s">
        <v>41</v>
      </c>
      <c r="E38" s="82" t="s">
        <v>42</v>
      </c>
      <c r="F38" s="82">
        <v>6</v>
      </c>
      <c r="G38" s="82" t="s">
        <v>71</v>
      </c>
      <c r="H38" s="89" t="s">
        <v>119</v>
      </c>
      <c r="I38" s="90" t="s">
        <v>83</v>
      </c>
      <c r="J38" s="92" t="s">
        <v>125</v>
      </c>
      <c r="K38" s="92" t="s">
        <v>125</v>
      </c>
      <c r="L38" s="92" t="s">
        <v>125</v>
      </c>
      <c r="M38" s="82" t="s">
        <v>211</v>
      </c>
      <c r="N38" s="82">
        <v>6</v>
      </c>
      <c r="O38" s="82" t="s">
        <v>47</v>
      </c>
    </row>
    <row r="39" spans="1:15">
      <c r="A39" s="90" t="s">
        <v>8</v>
      </c>
      <c r="B39" s="82">
        <v>5</v>
      </c>
      <c r="C39" s="82">
        <v>340052</v>
      </c>
      <c r="D39" s="82" t="s">
        <v>39</v>
      </c>
      <c r="E39" s="82" t="s">
        <v>40</v>
      </c>
      <c r="F39" s="82">
        <v>6</v>
      </c>
      <c r="G39" s="82" t="s">
        <v>71</v>
      </c>
      <c r="H39" s="89" t="s">
        <v>119</v>
      </c>
      <c r="I39" s="90" t="s">
        <v>83</v>
      </c>
      <c r="J39" s="92" t="s">
        <v>125</v>
      </c>
      <c r="K39" s="92" t="s">
        <v>125</v>
      </c>
      <c r="L39" s="92" t="s">
        <v>125</v>
      </c>
      <c r="M39" s="82" t="s">
        <v>211</v>
      </c>
      <c r="N39" s="82">
        <v>6</v>
      </c>
      <c r="O39" s="82" t="s">
        <v>47</v>
      </c>
    </row>
    <row r="40" spans="1:15">
      <c r="A40" s="90" t="s">
        <v>8</v>
      </c>
      <c r="B40" s="82">
        <v>5</v>
      </c>
      <c r="C40" s="82">
        <v>340050</v>
      </c>
      <c r="D40" s="82" t="s">
        <v>35</v>
      </c>
      <c r="E40" s="82" t="s">
        <v>36</v>
      </c>
      <c r="F40" s="82">
        <v>6</v>
      </c>
      <c r="G40" s="82" t="s">
        <v>71</v>
      </c>
      <c r="H40" s="89" t="s">
        <v>119</v>
      </c>
      <c r="I40" s="90" t="s">
        <v>83</v>
      </c>
      <c r="J40" s="92" t="s">
        <v>125</v>
      </c>
      <c r="K40" s="92" t="s">
        <v>125</v>
      </c>
      <c r="L40" s="92" t="s">
        <v>125</v>
      </c>
      <c r="M40" s="82" t="s">
        <v>211</v>
      </c>
      <c r="N40" s="82">
        <v>6</v>
      </c>
      <c r="O40" s="82" t="s">
        <v>47</v>
      </c>
    </row>
    <row r="41" spans="1:15">
      <c r="A41" s="90" t="s">
        <v>8</v>
      </c>
      <c r="B41" s="82">
        <v>5</v>
      </c>
      <c r="C41" s="82">
        <v>340051</v>
      </c>
      <c r="D41" s="82" t="s">
        <v>188</v>
      </c>
      <c r="E41" s="82" t="s">
        <v>189</v>
      </c>
      <c r="F41" s="82">
        <v>6</v>
      </c>
      <c r="G41" s="82" t="s">
        <v>71</v>
      </c>
      <c r="H41" s="89" t="s">
        <v>119</v>
      </c>
      <c r="I41" s="90" t="s">
        <v>83</v>
      </c>
      <c r="J41" s="92" t="s">
        <v>125</v>
      </c>
      <c r="K41" s="92" t="s">
        <v>125</v>
      </c>
      <c r="L41" s="92" t="s">
        <v>125</v>
      </c>
      <c r="M41" s="82" t="s">
        <v>211</v>
      </c>
      <c r="N41" s="82">
        <v>6</v>
      </c>
      <c r="O41" s="82" t="s">
        <v>47</v>
      </c>
    </row>
    <row r="42" spans="1:15">
      <c r="A42" s="90" t="s">
        <v>8</v>
      </c>
      <c r="B42" s="92" t="s">
        <v>125</v>
      </c>
      <c r="C42" s="92" t="s">
        <v>125</v>
      </c>
      <c r="D42" s="92" t="s">
        <v>125</v>
      </c>
      <c r="E42" s="82" t="s">
        <v>211</v>
      </c>
      <c r="F42" s="82">
        <v>6</v>
      </c>
      <c r="G42" s="82" t="s">
        <v>47</v>
      </c>
      <c r="H42" s="89" t="s">
        <v>131</v>
      </c>
      <c r="I42" s="90" t="s">
        <v>83</v>
      </c>
      <c r="J42" s="82">
        <v>5</v>
      </c>
      <c r="K42" s="82">
        <v>340100</v>
      </c>
      <c r="L42" s="82" t="s">
        <v>79</v>
      </c>
      <c r="M42" s="82" t="s">
        <v>74</v>
      </c>
      <c r="N42" s="82">
        <v>6</v>
      </c>
      <c r="O42" s="82" t="s">
        <v>71</v>
      </c>
    </row>
    <row r="43" spans="1:15">
      <c r="A43" s="90" t="s">
        <v>8</v>
      </c>
      <c r="B43" s="92" t="s">
        <v>125</v>
      </c>
      <c r="C43" s="92" t="s">
        <v>125</v>
      </c>
      <c r="D43" s="92" t="s">
        <v>125</v>
      </c>
      <c r="E43" s="82" t="s">
        <v>211</v>
      </c>
      <c r="F43" s="82">
        <v>6</v>
      </c>
      <c r="G43" s="82" t="s">
        <v>47</v>
      </c>
      <c r="H43" s="89" t="s">
        <v>131</v>
      </c>
      <c r="I43" s="90" t="s">
        <v>83</v>
      </c>
      <c r="J43" s="82">
        <v>5</v>
      </c>
      <c r="K43" s="82">
        <v>340104</v>
      </c>
      <c r="L43" s="82" t="s">
        <v>81</v>
      </c>
      <c r="M43" s="82" t="s">
        <v>75</v>
      </c>
      <c r="N43" s="82">
        <v>6</v>
      </c>
      <c r="O43" s="82" t="s">
        <v>71</v>
      </c>
    </row>
    <row r="44" spans="1:15">
      <c r="A44" s="90" t="s">
        <v>8</v>
      </c>
      <c r="B44" s="92" t="s">
        <v>125</v>
      </c>
      <c r="C44" s="92" t="s">
        <v>125</v>
      </c>
      <c r="D44" s="92" t="s">
        <v>125</v>
      </c>
      <c r="E44" s="82" t="s">
        <v>211</v>
      </c>
      <c r="F44" s="82">
        <v>6</v>
      </c>
      <c r="G44" s="82" t="s">
        <v>47</v>
      </c>
      <c r="H44" s="89" t="s">
        <v>131</v>
      </c>
      <c r="I44" s="90" t="s">
        <v>83</v>
      </c>
      <c r="J44" s="82">
        <v>5</v>
      </c>
      <c r="K44" s="82">
        <v>340101</v>
      </c>
      <c r="L44" s="82" t="s">
        <v>214</v>
      </c>
      <c r="M44" s="82" t="s">
        <v>215</v>
      </c>
      <c r="N44" s="82">
        <v>6</v>
      </c>
      <c r="O44" s="82" t="s">
        <v>71</v>
      </c>
    </row>
    <row r="45" spans="1:15">
      <c r="A45" s="90" t="s">
        <v>8</v>
      </c>
      <c r="B45" s="92" t="s">
        <v>125</v>
      </c>
      <c r="C45" s="92" t="s">
        <v>125</v>
      </c>
      <c r="D45" s="92" t="s">
        <v>125</v>
      </c>
      <c r="E45" s="82" t="s">
        <v>211</v>
      </c>
      <c r="F45" s="82">
        <v>6</v>
      </c>
      <c r="G45" s="82" t="s">
        <v>47</v>
      </c>
      <c r="H45" s="89" t="s">
        <v>131</v>
      </c>
      <c r="I45" s="90" t="s">
        <v>83</v>
      </c>
      <c r="J45" s="82">
        <v>5</v>
      </c>
      <c r="K45" s="82">
        <v>340108</v>
      </c>
      <c r="L45" s="82" t="s">
        <v>87</v>
      </c>
      <c r="M45" s="82" t="s">
        <v>234</v>
      </c>
      <c r="N45" s="82">
        <v>6</v>
      </c>
      <c r="O45" s="82" t="s">
        <v>71</v>
      </c>
    </row>
    <row r="46" spans="1:15">
      <c r="A46" s="90"/>
      <c r="B46" s="82"/>
      <c r="C46" s="82"/>
      <c r="D46" s="82"/>
      <c r="E46" s="82"/>
      <c r="F46" s="82"/>
      <c r="G46" s="82"/>
      <c r="H46" s="89"/>
      <c r="I46" s="90"/>
      <c r="J46" s="82"/>
      <c r="K46" s="82"/>
      <c r="L46" s="82"/>
      <c r="M46" s="82"/>
      <c r="N46" s="82"/>
      <c r="O46" s="82"/>
    </row>
    <row r="47" spans="1:15">
      <c r="A47" s="90" t="s">
        <v>8</v>
      </c>
      <c r="B47" s="82">
        <v>6</v>
      </c>
      <c r="C47" s="82">
        <v>340055</v>
      </c>
      <c r="D47" s="82" t="s">
        <v>142</v>
      </c>
      <c r="E47" s="82" t="s">
        <v>143</v>
      </c>
      <c r="F47" s="82">
        <v>6</v>
      </c>
      <c r="G47" s="82" t="s">
        <v>71</v>
      </c>
      <c r="H47" s="89" t="s">
        <v>119</v>
      </c>
      <c r="I47" s="90" t="s">
        <v>83</v>
      </c>
      <c r="J47" s="92" t="s">
        <v>125</v>
      </c>
      <c r="K47" s="92" t="s">
        <v>125</v>
      </c>
      <c r="L47" s="92" t="s">
        <v>125</v>
      </c>
      <c r="M47" s="82" t="s">
        <v>211</v>
      </c>
      <c r="N47" s="82">
        <v>6</v>
      </c>
      <c r="O47" s="82" t="s">
        <v>47</v>
      </c>
    </row>
    <row r="48" spans="1:15">
      <c r="A48" s="90" t="s">
        <v>8</v>
      </c>
      <c r="B48" s="82">
        <v>6</v>
      </c>
      <c r="C48" s="82">
        <v>340056</v>
      </c>
      <c r="D48" s="82" t="s">
        <v>144</v>
      </c>
      <c r="E48" s="82" t="s">
        <v>145</v>
      </c>
      <c r="F48" s="82">
        <v>6</v>
      </c>
      <c r="G48" s="82" t="s">
        <v>71</v>
      </c>
      <c r="H48" s="89" t="s">
        <v>119</v>
      </c>
      <c r="I48" s="90" t="s">
        <v>83</v>
      </c>
      <c r="J48" s="92" t="s">
        <v>125</v>
      </c>
      <c r="K48" s="92" t="s">
        <v>125</v>
      </c>
      <c r="L48" s="92" t="s">
        <v>125</v>
      </c>
      <c r="M48" s="82" t="s">
        <v>211</v>
      </c>
      <c r="N48" s="82">
        <v>6</v>
      </c>
      <c r="O48" s="82" t="s">
        <v>47</v>
      </c>
    </row>
    <row r="49" spans="1:15">
      <c r="A49" s="90" t="s">
        <v>8</v>
      </c>
      <c r="B49" s="82">
        <v>6</v>
      </c>
      <c r="C49" s="82">
        <v>340057</v>
      </c>
      <c r="D49" s="82" t="s">
        <v>146</v>
      </c>
      <c r="E49" s="82" t="s">
        <v>147</v>
      </c>
      <c r="F49" s="82">
        <v>6</v>
      </c>
      <c r="G49" s="82" t="s">
        <v>71</v>
      </c>
      <c r="H49" s="89" t="s">
        <v>119</v>
      </c>
      <c r="I49" s="90" t="s">
        <v>83</v>
      </c>
      <c r="J49" s="92" t="s">
        <v>125</v>
      </c>
      <c r="K49" s="92" t="s">
        <v>125</v>
      </c>
      <c r="L49" s="92" t="s">
        <v>125</v>
      </c>
      <c r="M49" s="82" t="s">
        <v>211</v>
      </c>
      <c r="N49" s="82">
        <v>6</v>
      </c>
      <c r="O49" s="82" t="s">
        <v>47</v>
      </c>
    </row>
    <row r="50" spans="1:15">
      <c r="A50" s="90" t="s">
        <v>8</v>
      </c>
      <c r="B50" s="82">
        <v>6</v>
      </c>
      <c r="C50" s="82">
        <v>340058</v>
      </c>
      <c r="D50" s="82" t="s">
        <v>148</v>
      </c>
      <c r="E50" s="82" t="s">
        <v>149</v>
      </c>
      <c r="F50" s="82">
        <v>6</v>
      </c>
      <c r="G50" s="82" t="s">
        <v>71</v>
      </c>
      <c r="H50" s="89" t="s">
        <v>119</v>
      </c>
      <c r="I50" s="90" t="s">
        <v>83</v>
      </c>
      <c r="J50" s="92" t="s">
        <v>125</v>
      </c>
      <c r="K50" s="92" t="s">
        <v>125</v>
      </c>
      <c r="L50" s="92" t="s">
        <v>125</v>
      </c>
      <c r="M50" s="82" t="s">
        <v>211</v>
      </c>
      <c r="N50" s="82">
        <v>6</v>
      </c>
      <c r="O50" s="82" t="s">
        <v>47</v>
      </c>
    </row>
    <row r="51" spans="1:15">
      <c r="A51" s="90" t="s">
        <v>8</v>
      </c>
      <c r="B51" s="82">
        <v>6</v>
      </c>
      <c r="C51" s="82">
        <v>340060</v>
      </c>
      <c r="D51" s="82" t="s">
        <v>45</v>
      </c>
      <c r="E51" s="82" t="s">
        <v>46</v>
      </c>
      <c r="F51" s="82">
        <v>6</v>
      </c>
      <c r="G51" s="82" t="s">
        <v>71</v>
      </c>
      <c r="H51" s="89" t="s">
        <v>119</v>
      </c>
      <c r="I51" s="90" t="s">
        <v>83</v>
      </c>
      <c r="J51" s="92" t="s">
        <v>125</v>
      </c>
      <c r="K51" s="92" t="s">
        <v>125</v>
      </c>
      <c r="L51" s="92" t="s">
        <v>125</v>
      </c>
      <c r="M51" s="82" t="s">
        <v>211</v>
      </c>
      <c r="N51" s="82">
        <v>6</v>
      </c>
      <c r="O51" s="82" t="s">
        <v>47</v>
      </c>
    </row>
    <row r="52" spans="1:15" ht="25.5">
      <c r="A52" s="90" t="s">
        <v>8</v>
      </c>
      <c r="B52" s="92" t="s">
        <v>125</v>
      </c>
      <c r="C52" s="92" t="s">
        <v>125</v>
      </c>
      <c r="D52" s="92" t="s">
        <v>125</v>
      </c>
      <c r="E52" s="82" t="s">
        <v>211</v>
      </c>
      <c r="F52" s="82">
        <v>6</v>
      </c>
      <c r="G52" s="82" t="s">
        <v>47</v>
      </c>
      <c r="H52" s="89" t="s">
        <v>131</v>
      </c>
      <c r="I52" s="90" t="s">
        <v>83</v>
      </c>
      <c r="J52" s="82">
        <v>6</v>
      </c>
      <c r="K52" s="82">
        <v>340105</v>
      </c>
      <c r="L52" s="82" t="s">
        <v>85</v>
      </c>
      <c r="M52" s="82" t="s">
        <v>86</v>
      </c>
      <c r="N52" s="82">
        <v>6</v>
      </c>
      <c r="O52" s="82" t="s">
        <v>71</v>
      </c>
    </row>
    <row r="53" spans="1:15">
      <c r="A53" s="90" t="s">
        <v>8</v>
      </c>
      <c r="B53" s="92" t="s">
        <v>125</v>
      </c>
      <c r="C53" s="92" t="s">
        <v>125</v>
      </c>
      <c r="D53" s="92" t="s">
        <v>125</v>
      </c>
      <c r="E53" s="82" t="s">
        <v>211</v>
      </c>
      <c r="F53" s="82">
        <v>6</v>
      </c>
      <c r="G53" s="82" t="s">
        <v>47</v>
      </c>
      <c r="H53" s="89" t="s">
        <v>131</v>
      </c>
      <c r="I53" s="90" t="s">
        <v>83</v>
      </c>
      <c r="J53" s="82">
        <v>6</v>
      </c>
      <c r="K53" s="82">
        <v>340106</v>
      </c>
      <c r="L53" s="82" t="s">
        <v>216</v>
      </c>
      <c r="M53" s="82" t="s">
        <v>217</v>
      </c>
      <c r="N53" s="82">
        <v>6</v>
      </c>
      <c r="O53" s="82" t="s">
        <v>71</v>
      </c>
    </row>
    <row r="54" spans="1:15">
      <c r="A54" s="90" t="s">
        <v>8</v>
      </c>
      <c r="B54" s="92" t="s">
        <v>125</v>
      </c>
      <c r="C54" s="92" t="s">
        <v>125</v>
      </c>
      <c r="D54" s="92" t="s">
        <v>125</v>
      </c>
      <c r="E54" s="82" t="s">
        <v>211</v>
      </c>
      <c r="F54" s="82">
        <v>6</v>
      </c>
      <c r="G54" s="82" t="s">
        <v>47</v>
      </c>
      <c r="H54" s="89" t="s">
        <v>131</v>
      </c>
      <c r="I54" s="90" t="s">
        <v>83</v>
      </c>
      <c r="J54" s="82">
        <v>6</v>
      </c>
      <c r="K54" s="82">
        <v>340107</v>
      </c>
      <c r="L54" s="82" t="s">
        <v>80</v>
      </c>
      <c r="M54" s="82" t="s">
        <v>236</v>
      </c>
      <c r="N54" s="82">
        <v>6</v>
      </c>
      <c r="O54" s="82" t="s">
        <v>71</v>
      </c>
    </row>
    <row r="55" spans="1:15">
      <c r="A55" s="90" t="s">
        <v>8</v>
      </c>
      <c r="B55" s="92" t="s">
        <v>125</v>
      </c>
      <c r="C55" s="92" t="s">
        <v>125</v>
      </c>
      <c r="D55" s="92" t="s">
        <v>125</v>
      </c>
      <c r="E55" s="82" t="s">
        <v>211</v>
      </c>
      <c r="F55" s="82">
        <v>6</v>
      </c>
      <c r="G55" s="82" t="s">
        <v>47</v>
      </c>
      <c r="H55" s="89" t="s">
        <v>131</v>
      </c>
      <c r="I55" s="90" t="s">
        <v>83</v>
      </c>
      <c r="J55" s="82">
        <v>6</v>
      </c>
      <c r="K55" s="82">
        <v>340109</v>
      </c>
      <c r="L55" s="82" t="s">
        <v>218</v>
      </c>
      <c r="M55" s="82" t="s">
        <v>219</v>
      </c>
      <c r="N55" s="82">
        <v>6</v>
      </c>
      <c r="O55" s="82" t="s">
        <v>71</v>
      </c>
    </row>
    <row r="56" spans="1:15">
      <c r="A56" s="90" t="s">
        <v>8</v>
      </c>
      <c r="B56" s="92" t="s">
        <v>125</v>
      </c>
      <c r="C56" s="92" t="s">
        <v>125</v>
      </c>
      <c r="D56" s="92" t="s">
        <v>125</v>
      </c>
      <c r="E56" s="82" t="s">
        <v>211</v>
      </c>
      <c r="F56" s="82">
        <v>6</v>
      </c>
      <c r="G56" s="82" t="s">
        <v>47</v>
      </c>
      <c r="H56" s="89" t="s">
        <v>131</v>
      </c>
      <c r="I56" s="90" t="s">
        <v>83</v>
      </c>
      <c r="J56" s="82">
        <v>6</v>
      </c>
      <c r="K56" s="82">
        <v>340110</v>
      </c>
      <c r="L56" s="82" t="s">
        <v>220</v>
      </c>
      <c r="M56" s="82" t="s">
        <v>221</v>
      </c>
      <c r="N56" s="82">
        <v>6</v>
      </c>
      <c r="O56" s="82" t="s">
        <v>71</v>
      </c>
    </row>
    <row r="57" spans="1:15">
      <c r="A57" s="90"/>
      <c r="B57" s="83"/>
      <c r="C57" s="83"/>
      <c r="D57" s="83"/>
      <c r="E57" s="83"/>
      <c r="F57" s="82"/>
      <c r="G57" s="82"/>
      <c r="H57" s="82"/>
      <c r="I57" s="90"/>
      <c r="J57" s="92"/>
      <c r="K57" s="82"/>
      <c r="L57" s="82"/>
      <c r="M57" s="82"/>
      <c r="N57" s="82"/>
      <c r="O57" s="82"/>
    </row>
    <row r="58" spans="1:15">
      <c r="A58" s="102" t="s">
        <v>8</v>
      </c>
      <c r="B58" s="86">
        <v>7</v>
      </c>
      <c r="C58" s="86">
        <v>340037</v>
      </c>
      <c r="D58" s="86" t="s">
        <v>23</v>
      </c>
      <c r="E58" s="86" t="s">
        <v>24</v>
      </c>
      <c r="F58" s="86">
        <v>6</v>
      </c>
      <c r="G58" s="86" t="s">
        <v>71</v>
      </c>
      <c r="H58" s="89" t="s">
        <v>117</v>
      </c>
      <c r="I58" s="90" t="s">
        <v>83</v>
      </c>
      <c r="J58" s="92">
        <v>7</v>
      </c>
      <c r="K58" s="86">
        <v>340037</v>
      </c>
      <c r="L58" s="105" t="s">
        <v>23</v>
      </c>
      <c r="M58" s="105" t="s">
        <v>24</v>
      </c>
      <c r="N58" s="82">
        <v>6</v>
      </c>
      <c r="O58" s="82" t="s">
        <v>71</v>
      </c>
    </row>
    <row r="59" spans="1:15">
      <c r="A59" s="90" t="s">
        <v>8</v>
      </c>
      <c r="B59" s="82">
        <v>7</v>
      </c>
      <c r="C59" s="82">
        <v>340280</v>
      </c>
      <c r="D59" s="82" t="s">
        <v>52</v>
      </c>
      <c r="E59" s="82" t="s">
        <v>53</v>
      </c>
      <c r="F59" s="82">
        <v>6</v>
      </c>
      <c r="G59" s="82" t="s">
        <v>47</v>
      </c>
      <c r="H59" s="89" t="s">
        <v>117</v>
      </c>
      <c r="I59" s="90" t="s">
        <v>83</v>
      </c>
      <c r="J59" s="82">
        <v>7</v>
      </c>
      <c r="K59" s="82">
        <v>340280</v>
      </c>
      <c r="L59" s="82" t="s">
        <v>52</v>
      </c>
      <c r="M59" s="82" t="s">
        <v>53</v>
      </c>
      <c r="N59" s="82">
        <v>6</v>
      </c>
      <c r="O59" s="82" t="s">
        <v>47</v>
      </c>
    </row>
    <row r="60" spans="1:15" ht="25.5">
      <c r="A60" s="90" t="s">
        <v>8</v>
      </c>
      <c r="B60" s="82">
        <v>7</v>
      </c>
      <c r="C60" s="82">
        <v>340281</v>
      </c>
      <c r="D60" s="82" t="s">
        <v>54</v>
      </c>
      <c r="E60" s="82" t="s">
        <v>55</v>
      </c>
      <c r="F60" s="82">
        <v>6</v>
      </c>
      <c r="G60" s="82" t="s">
        <v>47</v>
      </c>
      <c r="H60" s="89" t="s">
        <v>117</v>
      </c>
      <c r="I60" s="90" t="s">
        <v>83</v>
      </c>
      <c r="J60" s="82">
        <v>7</v>
      </c>
      <c r="K60" s="82">
        <v>340281</v>
      </c>
      <c r="L60" s="82" t="s">
        <v>54</v>
      </c>
      <c r="M60" s="82" t="s">
        <v>55</v>
      </c>
      <c r="N60" s="82">
        <v>6</v>
      </c>
      <c r="O60" s="82" t="s">
        <v>47</v>
      </c>
    </row>
    <row r="61" spans="1:15" ht="25.5">
      <c r="A61" s="103" t="s">
        <v>8</v>
      </c>
      <c r="B61" s="85">
        <v>7</v>
      </c>
      <c r="C61" s="85">
        <v>340200</v>
      </c>
      <c r="D61" s="85" t="s">
        <v>158</v>
      </c>
      <c r="E61" s="85" t="s">
        <v>159</v>
      </c>
      <c r="F61" s="85">
        <v>6</v>
      </c>
      <c r="G61" s="85" t="s">
        <v>47</v>
      </c>
      <c r="H61" s="96"/>
      <c r="I61" s="90" t="s">
        <v>83</v>
      </c>
      <c r="J61" s="82">
        <v>7</v>
      </c>
      <c r="K61" s="82">
        <v>340220</v>
      </c>
      <c r="L61" s="82" t="s">
        <v>222</v>
      </c>
      <c r="M61" s="82" t="s">
        <v>223</v>
      </c>
      <c r="N61" s="82">
        <v>6</v>
      </c>
      <c r="O61" s="82" t="s">
        <v>47</v>
      </c>
    </row>
    <row r="62" spans="1:15">
      <c r="A62" s="103" t="s">
        <v>8</v>
      </c>
      <c r="B62" s="85">
        <v>7</v>
      </c>
      <c r="C62" s="85">
        <v>340201</v>
      </c>
      <c r="D62" s="85" t="s">
        <v>160</v>
      </c>
      <c r="E62" s="85" t="s">
        <v>161</v>
      </c>
      <c r="F62" s="85">
        <v>6</v>
      </c>
      <c r="G62" s="85" t="s">
        <v>47</v>
      </c>
      <c r="H62" s="96"/>
      <c r="I62" s="90" t="s">
        <v>83</v>
      </c>
      <c r="J62" s="82">
        <v>7</v>
      </c>
      <c r="K62" s="82">
        <v>340221</v>
      </c>
      <c r="L62" s="82" t="s">
        <v>224</v>
      </c>
      <c r="M62" s="82" t="s">
        <v>225</v>
      </c>
      <c r="N62" s="82">
        <v>6</v>
      </c>
      <c r="O62" s="82" t="s">
        <v>47</v>
      </c>
    </row>
    <row r="63" spans="1:15">
      <c r="A63" s="90" t="s">
        <v>8</v>
      </c>
      <c r="B63" s="82">
        <v>7</v>
      </c>
      <c r="C63" s="82">
        <v>340202</v>
      </c>
      <c r="D63" s="82" t="s">
        <v>48</v>
      </c>
      <c r="E63" s="82" t="s">
        <v>49</v>
      </c>
      <c r="F63" s="82">
        <v>6</v>
      </c>
      <c r="G63" s="82" t="s">
        <v>47</v>
      </c>
      <c r="H63" s="96"/>
      <c r="I63" s="90" t="s">
        <v>83</v>
      </c>
      <c r="J63" s="82">
        <v>7</v>
      </c>
      <c r="K63" s="82">
        <v>340222</v>
      </c>
      <c r="L63" s="82" t="s">
        <v>226</v>
      </c>
      <c r="M63" s="82" t="s">
        <v>227</v>
      </c>
      <c r="N63" s="82">
        <v>6</v>
      </c>
      <c r="O63" s="82" t="s">
        <v>47</v>
      </c>
    </row>
    <row r="64" spans="1:15" ht="25.5">
      <c r="A64" s="103" t="s">
        <v>8</v>
      </c>
      <c r="B64" s="85">
        <v>7</v>
      </c>
      <c r="C64" s="85">
        <v>340203</v>
      </c>
      <c r="D64" s="85" t="s">
        <v>162</v>
      </c>
      <c r="E64" s="85" t="s">
        <v>163</v>
      </c>
      <c r="F64" s="85">
        <v>6</v>
      </c>
      <c r="G64" s="85" t="s">
        <v>47</v>
      </c>
      <c r="H64" s="96"/>
      <c r="I64" s="90" t="s">
        <v>83</v>
      </c>
      <c r="J64" s="82">
        <v>7</v>
      </c>
      <c r="K64" s="82">
        <v>340223</v>
      </c>
      <c r="L64" s="82" t="s">
        <v>228</v>
      </c>
      <c r="M64" s="82" t="s">
        <v>229</v>
      </c>
      <c r="N64" s="82">
        <v>6</v>
      </c>
      <c r="O64" s="82" t="s">
        <v>47</v>
      </c>
    </row>
    <row r="65" spans="1:17">
      <c r="A65" s="103" t="s">
        <v>8</v>
      </c>
      <c r="B65" s="85">
        <v>7</v>
      </c>
      <c r="C65" s="85">
        <v>340207</v>
      </c>
      <c r="D65" s="85" t="s">
        <v>50</v>
      </c>
      <c r="E65" s="85" t="s">
        <v>51</v>
      </c>
      <c r="F65" s="85">
        <v>6</v>
      </c>
      <c r="G65" s="85" t="s">
        <v>47</v>
      </c>
      <c r="H65" s="96"/>
      <c r="I65" s="90" t="s">
        <v>83</v>
      </c>
      <c r="J65" s="82">
        <v>7</v>
      </c>
      <c r="K65" s="82">
        <v>340227</v>
      </c>
      <c r="L65" s="82" t="s">
        <v>230</v>
      </c>
      <c r="M65" s="82" t="s">
        <v>231</v>
      </c>
      <c r="N65" s="82">
        <v>6</v>
      </c>
      <c r="O65" s="82" t="s">
        <v>47</v>
      </c>
    </row>
    <row r="66" spans="1:17" ht="25.5">
      <c r="A66" s="103" t="s">
        <v>8</v>
      </c>
      <c r="B66" s="85">
        <v>7</v>
      </c>
      <c r="C66" s="85">
        <v>340208</v>
      </c>
      <c r="D66" s="85" t="s">
        <v>164</v>
      </c>
      <c r="E66" s="85" t="s">
        <v>165</v>
      </c>
      <c r="F66" s="85">
        <v>6</v>
      </c>
      <c r="G66" s="85" t="s">
        <v>47</v>
      </c>
      <c r="H66" s="96"/>
      <c r="I66" s="90" t="s">
        <v>83</v>
      </c>
      <c r="J66" s="82">
        <v>7</v>
      </c>
      <c r="K66" s="82">
        <v>340229</v>
      </c>
      <c r="L66" s="82" t="s">
        <v>232</v>
      </c>
      <c r="M66" s="82" t="s">
        <v>233</v>
      </c>
      <c r="N66" s="82">
        <v>6</v>
      </c>
      <c r="O66" s="82" t="s">
        <v>47</v>
      </c>
    </row>
    <row r="67" spans="1:17">
      <c r="A67" s="90" t="s">
        <v>8</v>
      </c>
      <c r="B67" s="82">
        <v>7</v>
      </c>
      <c r="C67" s="82">
        <v>340212</v>
      </c>
      <c r="D67" s="82" t="s">
        <v>94</v>
      </c>
      <c r="E67" s="82" t="s">
        <v>201</v>
      </c>
      <c r="F67" s="82">
        <v>6</v>
      </c>
      <c r="G67" s="82" t="s">
        <v>47</v>
      </c>
      <c r="H67" s="96"/>
      <c r="I67" s="90"/>
      <c r="J67" s="82"/>
      <c r="K67" s="82"/>
      <c r="L67" s="82"/>
      <c r="M67" s="82"/>
      <c r="N67" s="82"/>
      <c r="O67" s="82"/>
    </row>
    <row r="68" spans="1:17">
      <c r="A68" s="90" t="s">
        <v>8</v>
      </c>
      <c r="B68" s="82">
        <v>7</v>
      </c>
      <c r="C68" s="82">
        <v>340213</v>
      </c>
      <c r="D68" s="82" t="s">
        <v>93</v>
      </c>
      <c r="E68" s="82" t="s">
        <v>202</v>
      </c>
      <c r="F68" s="82">
        <v>6</v>
      </c>
      <c r="G68" s="82" t="s">
        <v>47</v>
      </c>
      <c r="H68" s="96"/>
      <c r="I68" s="90"/>
      <c r="J68" s="82"/>
      <c r="K68" s="82"/>
      <c r="L68" s="82"/>
      <c r="M68" s="82"/>
      <c r="N68" s="82"/>
      <c r="O68" s="82"/>
    </row>
    <row r="69" spans="1:17">
      <c r="A69" s="90"/>
      <c r="B69" s="82"/>
      <c r="C69" s="82"/>
      <c r="D69" s="82"/>
      <c r="E69" s="82"/>
      <c r="F69" s="82"/>
      <c r="G69" s="82"/>
      <c r="H69" s="82"/>
      <c r="I69" s="90"/>
      <c r="J69" s="82"/>
      <c r="K69" s="82"/>
      <c r="L69" s="82"/>
      <c r="M69" s="82"/>
      <c r="N69" s="82"/>
      <c r="O69" s="82"/>
    </row>
    <row r="70" spans="1:17">
      <c r="A70" s="90" t="s">
        <v>8</v>
      </c>
      <c r="B70" s="82">
        <v>8</v>
      </c>
      <c r="C70" s="82">
        <v>340004</v>
      </c>
      <c r="D70" s="82" t="s">
        <v>102</v>
      </c>
      <c r="E70" s="82" t="s">
        <v>105</v>
      </c>
      <c r="F70" s="82">
        <v>6</v>
      </c>
      <c r="G70" s="82" t="s">
        <v>47</v>
      </c>
      <c r="H70" s="89" t="s">
        <v>117</v>
      </c>
      <c r="I70" s="90" t="s">
        <v>83</v>
      </c>
      <c r="J70" s="82">
        <v>8</v>
      </c>
      <c r="K70" s="82">
        <v>340004</v>
      </c>
      <c r="L70" s="82" t="s">
        <v>102</v>
      </c>
      <c r="M70" s="82" t="s">
        <v>105</v>
      </c>
      <c r="N70" s="82">
        <v>6</v>
      </c>
      <c r="O70" s="82" t="s">
        <v>47</v>
      </c>
    </row>
    <row r="71" spans="1:17">
      <c r="A71" s="90" t="s">
        <v>8</v>
      </c>
      <c r="B71" s="82">
        <v>8</v>
      </c>
      <c r="C71" s="82">
        <v>340005</v>
      </c>
      <c r="D71" s="82" t="s">
        <v>103</v>
      </c>
      <c r="E71" s="82" t="s">
        <v>106</v>
      </c>
      <c r="F71" s="82">
        <v>6</v>
      </c>
      <c r="G71" s="82" t="s">
        <v>47</v>
      </c>
      <c r="H71" s="89" t="s">
        <v>117</v>
      </c>
      <c r="I71" s="90" t="s">
        <v>83</v>
      </c>
      <c r="J71" s="82">
        <v>8</v>
      </c>
      <c r="K71" s="82">
        <v>340005</v>
      </c>
      <c r="L71" s="82" t="s">
        <v>103</v>
      </c>
      <c r="M71" s="82" t="s">
        <v>106</v>
      </c>
      <c r="N71" s="82">
        <v>6</v>
      </c>
      <c r="O71" s="82" t="s">
        <v>47</v>
      </c>
    </row>
    <row r="72" spans="1:17" ht="25.5">
      <c r="A72" s="90" t="s">
        <v>8</v>
      </c>
      <c r="B72" s="82">
        <v>8</v>
      </c>
      <c r="C72" s="82">
        <v>340282</v>
      </c>
      <c r="D72" s="82" t="s">
        <v>56</v>
      </c>
      <c r="E72" s="82" t="s">
        <v>57</v>
      </c>
      <c r="F72" s="82">
        <v>6</v>
      </c>
      <c r="G72" s="82" t="s">
        <v>47</v>
      </c>
      <c r="H72" s="89" t="s">
        <v>117</v>
      </c>
      <c r="I72" s="90" t="s">
        <v>83</v>
      </c>
      <c r="J72" s="82">
        <v>8</v>
      </c>
      <c r="K72" s="82">
        <v>340282</v>
      </c>
      <c r="L72" s="82" t="s">
        <v>56</v>
      </c>
      <c r="M72" s="82" t="s">
        <v>57</v>
      </c>
      <c r="N72" s="82">
        <v>6</v>
      </c>
      <c r="O72" s="82" t="s">
        <v>47</v>
      </c>
    </row>
    <row r="73" spans="1:17">
      <c r="A73" s="90" t="s">
        <v>8</v>
      </c>
      <c r="B73" s="82">
        <v>8</v>
      </c>
      <c r="C73" s="82">
        <v>340283</v>
      </c>
      <c r="D73" s="82" t="s">
        <v>104</v>
      </c>
      <c r="E73" s="82" t="s">
        <v>107</v>
      </c>
      <c r="F73" s="82">
        <v>3</v>
      </c>
      <c r="G73" s="82" t="s">
        <v>47</v>
      </c>
      <c r="H73" s="89" t="s">
        <v>117</v>
      </c>
      <c r="I73" s="90" t="s">
        <v>83</v>
      </c>
      <c r="J73" s="82">
        <v>8</v>
      </c>
      <c r="K73" s="82">
        <v>340283</v>
      </c>
      <c r="L73" s="82" t="s">
        <v>104</v>
      </c>
      <c r="M73" s="82" t="s">
        <v>107</v>
      </c>
      <c r="N73" s="82">
        <v>3</v>
      </c>
      <c r="O73" s="82" t="s">
        <v>47</v>
      </c>
    </row>
    <row r="74" spans="1:17">
      <c r="A74" s="90" t="s">
        <v>8</v>
      </c>
      <c r="B74" s="82">
        <v>8</v>
      </c>
      <c r="C74" s="85">
        <v>340061</v>
      </c>
      <c r="D74" s="82" t="s">
        <v>176</v>
      </c>
      <c r="E74" s="82" t="s">
        <v>177</v>
      </c>
      <c r="F74" s="82">
        <v>24</v>
      </c>
      <c r="G74" s="82" t="s">
        <v>178</v>
      </c>
      <c r="H74" s="96"/>
      <c r="I74" s="90" t="s">
        <v>83</v>
      </c>
      <c r="J74" s="82">
        <v>8</v>
      </c>
      <c r="K74" s="82">
        <v>340111</v>
      </c>
      <c r="L74" s="82" t="s">
        <v>176</v>
      </c>
      <c r="M74" s="82" t="s">
        <v>177</v>
      </c>
      <c r="N74" s="82">
        <v>24</v>
      </c>
      <c r="O74" s="82" t="s">
        <v>178</v>
      </c>
    </row>
    <row r="75" spans="1:17">
      <c r="A75" s="48"/>
      <c r="B75" s="31"/>
      <c r="C75" s="31"/>
      <c r="D75" s="29"/>
      <c r="E75" s="29"/>
      <c r="F75" s="29"/>
      <c r="G75" s="29"/>
      <c r="H75" s="29"/>
      <c r="I75" s="48"/>
      <c r="J75" s="31"/>
      <c r="K75" s="31"/>
      <c r="L75" s="31"/>
      <c r="M75" s="31"/>
      <c r="N75" s="31"/>
      <c r="O75" s="31"/>
    </row>
    <row r="76" spans="1:17">
      <c r="A76" s="8"/>
      <c r="B76"/>
      <c r="C76"/>
      <c r="D76" s="45" t="s">
        <v>122</v>
      </c>
      <c r="E76" s="114" t="s">
        <v>179</v>
      </c>
      <c r="F76"/>
      <c r="G76"/>
      <c r="H76" s="2"/>
      <c r="I76" s="8"/>
      <c r="J76"/>
      <c r="K76"/>
      <c r="L76"/>
      <c r="M76" s="30"/>
      <c r="N76"/>
      <c r="O76"/>
      <c r="P76" s="2"/>
      <c r="Q76" s="2"/>
    </row>
    <row r="77" spans="1:17">
      <c r="A77" s="8"/>
      <c r="B77"/>
      <c r="C77"/>
      <c r="D77" s="78"/>
      <c r="E77" s="75" t="s">
        <v>184</v>
      </c>
      <c r="F77"/>
      <c r="G77"/>
      <c r="H77" s="2"/>
      <c r="I77" s="8"/>
      <c r="J77" s="33"/>
      <c r="K77" s="26"/>
      <c r="L77" s="23"/>
      <c r="M77" s="23"/>
      <c r="N77"/>
      <c r="O77"/>
      <c r="P77" s="2"/>
      <c r="Q77" s="2"/>
    </row>
    <row r="78" spans="1:17">
      <c r="A78" s="8"/>
      <c r="B78"/>
      <c r="C78" s="45" t="s">
        <v>122</v>
      </c>
      <c r="D78" s="45" t="s">
        <v>211</v>
      </c>
      <c r="E78" s="80" t="s">
        <v>255</v>
      </c>
      <c r="F78"/>
      <c r="G78"/>
      <c r="H78" s="2"/>
      <c r="I78" s="8"/>
      <c r="J78" s="33"/>
      <c r="K78" s="26"/>
      <c r="L78" s="23"/>
      <c r="M78" s="23"/>
      <c r="N78"/>
      <c r="O78"/>
      <c r="P78" s="2"/>
      <c r="Q78" s="2"/>
    </row>
    <row r="79" spans="1:17">
      <c r="J79" s="33"/>
      <c r="K79" s="27"/>
      <c r="M79" s="27"/>
    </row>
    <row r="80" spans="1:17">
      <c r="F80" s="25"/>
      <c r="N80" s="27"/>
      <c r="O80" s="50"/>
    </row>
    <row r="81" spans="5:15">
      <c r="E81" s="32"/>
      <c r="N81" s="33"/>
      <c r="O81" s="50"/>
    </row>
  </sheetData>
  <phoneticPr fontId="8" type="noConversion"/>
  <dataValidations count="1">
    <dataValidation type="list" allowBlank="1" showInputMessage="1" showErrorMessage="1" sqref="O36">
      <formula1>$G$2:$G$4</formula1>
    </dataValidation>
  </dataValidations>
  <pageMargins left="0.39370078740157483" right="0.39370078740157483" top="0.78740157480314965" bottom="0.59055118110236227" header="0" footer="0"/>
  <pageSetup paperSize="9" scale="6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workbookViewId="0"/>
  </sheetViews>
  <sheetFormatPr baseColWidth="10" defaultColWidth="11.42578125" defaultRowHeight="12.75"/>
  <cols>
    <col min="1" max="2" width="4.7109375" customWidth="1"/>
    <col min="3" max="3" width="7.7109375" customWidth="1"/>
    <col min="4" max="4" width="8.7109375" customWidth="1"/>
    <col min="5" max="5" width="42.7109375" customWidth="1"/>
    <col min="6" max="6" width="4.7109375" customWidth="1"/>
    <col min="7" max="7" width="5.7109375" customWidth="1"/>
    <col min="9" max="10" width="4.7109375" customWidth="1"/>
    <col min="11" max="11" width="7.7109375" hidden="1" customWidth="1"/>
    <col min="12" max="12" width="8.7109375" hidden="1" customWidth="1"/>
    <col min="13" max="13" width="42.7109375" customWidth="1"/>
    <col min="14" max="14" width="4.7109375" customWidth="1"/>
    <col min="15" max="15" width="5.7109375" customWidth="1"/>
  </cols>
  <sheetData>
    <row r="1" spans="1:15" ht="27.95" customHeight="1">
      <c r="E1" s="74" t="s">
        <v>436</v>
      </c>
    </row>
    <row r="2" spans="1:15" ht="20.100000000000001" customHeight="1">
      <c r="A2" s="168"/>
      <c r="B2" s="169"/>
      <c r="C2" s="169"/>
      <c r="D2" s="169"/>
      <c r="E2" s="170" t="s">
        <v>237</v>
      </c>
      <c r="F2" s="171"/>
      <c r="G2" s="172"/>
      <c r="I2" s="168"/>
      <c r="J2" s="169"/>
      <c r="K2" s="169"/>
      <c r="L2" s="169"/>
      <c r="M2" s="170" t="s">
        <v>237</v>
      </c>
      <c r="N2" s="171"/>
      <c r="O2" s="172"/>
    </row>
    <row r="3" spans="1:15" s="199" customFormat="1" ht="21.75" customHeight="1">
      <c r="A3" s="197"/>
      <c r="B3" s="197"/>
      <c r="C3" s="197"/>
      <c r="D3" s="197"/>
      <c r="E3" s="198" t="s">
        <v>271</v>
      </c>
      <c r="F3" s="197"/>
      <c r="G3" s="197"/>
      <c r="I3" s="197"/>
      <c r="J3" s="197"/>
      <c r="K3" s="197"/>
      <c r="L3" s="197"/>
      <c r="M3" s="198" t="s">
        <v>256</v>
      </c>
      <c r="N3" s="197"/>
      <c r="O3" s="197"/>
    </row>
    <row r="4" spans="1:15">
      <c r="A4" s="146" t="s">
        <v>121</v>
      </c>
      <c r="B4" s="147" t="s">
        <v>112</v>
      </c>
      <c r="C4" s="147" t="s">
        <v>113</v>
      </c>
      <c r="D4" s="147" t="s">
        <v>114</v>
      </c>
      <c r="E4" s="149" t="s">
        <v>115</v>
      </c>
      <c r="F4" s="149" t="s">
        <v>116</v>
      </c>
      <c r="G4" s="149" t="s">
        <v>118</v>
      </c>
      <c r="I4" s="146" t="s">
        <v>121</v>
      </c>
      <c r="J4" s="147" t="s">
        <v>112</v>
      </c>
      <c r="K4" s="147" t="s">
        <v>113</v>
      </c>
      <c r="L4" s="147" t="s">
        <v>114</v>
      </c>
      <c r="M4" s="149" t="s">
        <v>115</v>
      </c>
      <c r="N4" s="149" t="s">
        <v>116</v>
      </c>
      <c r="O4" s="149" t="s">
        <v>118</v>
      </c>
    </row>
    <row r="5" spans="1:15">
      <c r="A5" s="90" t="s">
        <v>58</v>
      </c>
      <c r="B5" s="88">
        <v>1</v>
      </c>
      <c r="C5" s="88">
        <v>340003</v>
      </c>
      <c r="D5" s="82" t="s">
        <v>90</v>
      </c>
      <c r="E5" s="82" t="s">
        <v>89</v>
      </c>
      <c r="F5" s="14">
        <v>6</v>
      </c>
      <c r="G5" s="14" t="s">
        <v>71</v>
      </c>
      <c r="H5" s="89" t="s">
        <v>117</v>
      </c>
      <c r="I5" s="90" t="s">
        <v>58</v>
      </c>
      <c r="J5" s="88">
        <v>1</v>
      </c>
      <c r="K5" s="88"/>
      <c r="L5" s="82"/>
      <c r="M5" s="82" t="s">
        <v>259</v>
      </c>
      <c r="N5" s="14">
        <v>6</v>
      </c>
      <c r="O5" s="14" t="s">
        <v>71</v>
      </c>
    </row>
    <row r="6" spans="1:15">
      <c r="A6" s="87" t="s">
        <v>58</v>
      </c>
      <c r="B6" s="88">
        <v>1</v>
      </c>
      <c r="C6" s="88">
        <v>340020</v>
      </c>
      <c r="D6" s="82" t="s">
        <v>4</v>
      </c>
      <c r="E6" s="82" t="s">
        <v>5</v>
      </c>
      <c r="F6" s="14">
        <v>6</v>
      </c>
      <c r="G6" s="14" t="s">
        <v>71</v>
      </c>
      <c r="H6" s="89" t="s">
        <v>117</v>
      </c>
      <c r="I6" s="87" t="s">
        <v>58</v>
      </c>
      <c r="J6" s="88">
        <v>2</v>
      </c>
      <c r="K6" s="88"/>
      <c r="L6" s="82"/>
      <c r="M6" s="82" t="s">
        <v>261</v>
      </c>
      <c r="N6" s="14">
        <v>6</v>
      </c>
      <c r="O6" s="14" t="s">
        <v>71</v>
      </c>
    </row>
    <row r="7" spans="1:15">
      <c r="A7" s="87" t="s">
        <v>58</v>
      </c>
      <c r="B7" s="88">
        <v>1</v>
      </c>
      <c r="C7" s="88">
        <v>340021</v>
      </c>
      <c r="D7" s="82" t="s">
        <v>2</v>
      </c>
      <c r="E7" s="82" t="s">
        <v>3</v>
      </c>
      <c r="F7" s="14">
        <v>6</v>
      </c>
      <c r="G7" s="14" t="s">
        <v>71</v>
      </c>
      <c r="H7" s="89" t="s">
        <v>117</v>
      </c>
      <c r="I7" s="87" t="s">
        <v>58</v>
      </c>
      <c r="J7" s="88">
        <v>1</v>
      </c>
      <c r="K7" s="88"/>
      <c r="L7" s="82"/>
      <c r="M7" s="82" t="s">
        <v>257</v>
      </c>
      <c r="N7" s="14">
        <v>6</v>
      </c>
      <c r="O7" s="14" t="s">
        <v>71</v>
      </c>
    </row>
    <row r="8" spans="1:15">
      <c r="A8" s="87" t="s">
        <v>58</v>
      </c>
      <c r="B8" s="88">
        <v>1</v>
      </c>
      <c r="C8" s="88">
        <v>340022</v>
      </c>
      <c r="D8" s="82" t="s">
        <v>6</v>
      </c>
      <c r="E8" s="82" t="s">
        <v>7</v>
      </c>
      <c r="F8" s="14">
        <v>6</v>
      </c>
      <c r="G8" s="14" t="s">
        <v>71</v>
      </c>
      <c r="H8" s="89" t="s">
        <v>117</v>
      </c>
      <c r="I8" s="87" t="s">
        <v>58</v>
      </c>
      <c r="J8" s="88">
        <v>1</v>
      </c>
      <c r="K8" s="88"/>
      <c r="L8" s="82"/>
      <c r="M8" s="82" t="s">
        <v>7</v>
      </c>
      <c r="N8" s="14">
        <v>6</v>
      </c>
      <c r="O8" s="14" t="s">
        <v>71</v>
      </c>
    </row>
    <row r="9" spans="1:15">
      <c r="A9" s="87" t="s">
        <v>58</v>
      </c>
      <c r="B9" s="88">
        <v>1</v>
      </c>
      <c r="C9" s="88">
        <v>340023</v>
      </c>
      <c r="D9" s="82" t="s">
        <v>0</v>
      </c>
      <c r="E9" s="82" t="s">
        <v>1</v>
      </c>
      <c r="F9" s="14">
        <v>6</v>
      </c>
      <c r="G9" s="14" t="s">
        <v>71</v>
      </c>
      <c r="H9" s="89" t="s">
        <v>117</v>
      </c>
      <c r="I9" s="87" t="s">
        <v>58</v>
      </c>
      <c r="J9" s="88">
        <v>1</v>
      </c>
      <c r="K9" s="88"/>
      <c r="L9" s="82"/>
      <c r="M9" s="82" t="s">
        <v>1</v>
      </c>
      <c r="N9" s="14">
        <v>6</v>
      </c>
      <c r="O9" s="14" t="s">
        <v>71</v>
      </c>
    </row>
    <row r="10" spans="1:15">
      <c r="A10" s="155"/>
      <c r="B10" s="156"/>
      <c r="C10" s="156"/>
      <c r="D10" s="156"/>
      <c r="E10" s="110"/>
      <c r="F10" s="158"/>
      <c r="G10" s="158"/>
      <c r="H10" s="157"/>
      <c r="I10" s="155"/>
      <c r="J10" s="156"/>
      <c r="K10" s="156"/>
      <c r="L10" s="156"/>
      <c r="M10" s="110"/>
      <c r="N10" s="158"/>
      <c r="O10" s="158"/>
    </row>
    <row r="11" spans="1:15">
      <c r="A11" s="87" t="s">
        <v>58</v>
      </c>
      <c r="B11" s="88">
        <v>2</v>
      </c>
      <c r="C11" s="88">
        <v>340024</v>
      </c>
      <c r="D11" s="82" t="s">
        <v>9</v>
      </c>
      <c r="E11" s="82" t="s">
        <v>10</v>
      </c>
      <c r="F11" s="14">
        <v>6</v>
      </c>
      <c r="G11" s="14" t="s">
        <v>71</v>
      </c>
      <c r="H11" s="89" t="s">
        <v>117</v>
      </c>
      <c r="I11" s="87" t="s">
        <v>58</v>
      </c>
      <c r="J11" s="88">
        <v>1</v>
      </c>
      <c r="K11" s="88"/>
      <c r="L11" s="82"/>
      <c r="M11" s="82" t="s">
        <v>258</v>
      </c>
      <c r="N11" s="14">
        <v>6</v>
      </c>
      <c r="O11" s="14" t="s">
        <v>71</v>
      </c>
    </row>
    <row r="12" spans="1:15">
      <c r="A12" s="87" t="s">
        <v>58</v>
      </c>
      <c r="B12" s="88">
        <v>2</v>
      </c>
      <c r="C12" s="88">
        <v>340027</v>
      </c>
      <c r="D12" s="82" t="s">
        <v>15</v>
      </c>
      <c r="E12" s="82" t="s">
        <v>16</v>
      </c>
      <c r="F12" s="14">
        <v>6</v>
      </c>
      <c r="G12" s="14" t="s">
        <v>71</v>
      </c>
      <c r="H12" s="89" t="s">
        <v>117</v>
      </c>
      <c r="I12" s="87" t="s">
        <v>58</v>
      </c>
      <c r="J12" s="88">
        <v>2</v>
      </c>
      <c r="K12" s="88"/>
      <c r="L12" s="82"/>
      <c r="M12" s="82" t="s">
        <v>16</v>
      </c>
      <c r="N12" s="14">
        <v>6</v>
      </c>
      <c r="O12" s="14" t="s">
        <v>71</v>
      </c>
    </row>
    <row r="13" spans="1:15">
      <c r="A13" s="87" t="s">
        <v>58</v>
      </c>
      <c r="B13" s="88">
        <v>2</v>
      </c>
      <c r="C13" s="88">
        <v>340097</v>
      </c>
      <c r="D13" s="82" t="s">
        <v>33</v>
      </c>
      <c r="E13" s="82" t="s">
        <v>60</v>
      </c>
      <c r="F13" s="14">
        <v>6</v>
      </c>
      <c r="G13" s="14" t="s">
        <v>71</v>
      </c>
      <c r="H13" s="89" t="s">
        <v>117</v>
      </c>
      <c r="I13" s="87" t="s">
        <v>58</v>
      </c>
      <c r="J13" s="88">
        <v>2</v>
      </c>
      <c r="K13" s="88"/>
      <c r="L13" s="82"/>
      <c r="M13" s="82" t="s">
        <v>263</v>
      </c>
      <c r="N13" s="14">
        <v>6</v>
      </c>
      <c r="O13" s="14" t="s">
        <v>71</v>
      </c>
    </row>
    <row r="14" spans="1:15">
      <c r="A14" s="87" t="s">
        <v>58</v>
      </c>
      <c r="B14" s="88">
        <v>2</v>
      </c>
      <c r="C14" s="88">
        <v>340070</v>
      </c>
      <c r="D14" s="82" t="s">
        <v>126</v>
      </c>
      <c r="E14" s="82" t="s">
        <v>127</v>
      </c>
      <c r="F14" s="14">
        <v>6</v>
      </c>
      <c r="G14" s="14" t="s">
        <v>71</v>
      </c>
      <c r="H14" s="89" t="s">
        <v>117</v>
      </c>
      <c r="I14" s="87" t="s">
        <v>58</v>
      </c>
      <c r="J14" s="88">
        <v>2</v>
      </c>
      <c r="K14" s="88"/>
      <c r="L14" s="82"/>
      <c r="M14" s="82" t="s">
        <v>260</v>
      </c>
      <c r="N14" s="14">
        <v>6</v>
      </c>
      <c r="O14" s="14" t="s">
        <v>71</v>
      </c>
    </row>
    <row r="15" spans="1:15">
      <c r="A15" s="87" t="s">
        <v>58</v>
      </c>
      <c r="B15" s="88">
        <v>2</v>
      </c>
      <c r="C15" s="88">
        <v>340071</v>
      </c>
      <c r="D15" s="82" t="s">
        <v>128</v>
      </c>
      <c r="E15" s="82" t="s">
        <v>129</v>
      </c>
      <c r="F15" s="14">
        <v>6</v>
      </c>
      <c r="G15" s="14" t="s">
        <v>71</v>
      </c>
      <c r="H15" s="89" t="s">
        <v>117</v>
      </c>
      <c r="I15" s="87" t="s">
        <v>58</v>
      </c>
      <c r="J15" s="88">
        <v>4</v>
      </c>
      <c r="K15" s="88"/>
      <c r="L15" s="82"/>
      <c r="M15" s="82" t="s">
        <v>266</v>
      </c>
      <c r="N15" s="14">
        <v>6</v>
      </c>
      <c r="O15" s="14" t="s">
        <v>71</v>
      </c>
    </row>
    <row r="16" spans="1:15">
      <c r="H16" s="89"/>
    </row>
    <row r="17" spans="1:15">
      <c r="A17" s="87" t="s">
        <v>58</v>
      </c>
      <c r="B17" s="88">
        <v>3</v>
      </c>
      <c r="C17" s="88">
        <v>340029</v>
      </c>
      <c r="D17" s="82" t="s">
        <v>19</v>
      </c>
      <c r="E17" s="82" t="s">
        <v>20</v>
      </c>
      <c r="F17" s="14">
        <v>6</v>
      </c>
      <c r="G17" s="14" t="s">
        <v>71</v>
      </c>
      <c r="H17" s="89" t="s">
        <v>117</v>
      </c>
      <c r="I17" s="87" t="s">
        <v>58</v>
      </c>
      <c r="J17" s="88">
        <v>3</v>
      </c>
      <c r="K17" s="88"/>
      <c r="L17" s="82"/>
      <c r="M17" s="82" t="s">
        <v>264</v>
      </c>
      <c r="N17" s="14">
        <v>6</v>
      </c>
      <c r="O17" s="14" t="s">
        <v>71</v>
      </c>
    </row>
    <row r="18" spans="1:15">
      <c r="A18" s="87" t="s">
        <v>58</v>
      </c>
      <c r="B18" s="88">
        <v>3</v>
      </c>
      <c r="C18" s="88">
        <v>340072</v>
      </c>
      <c r="D18" s="82" t="s">
        <v>180</v>
      </c>
      <c r="E18" s="82" t="s">
        <v>181</v>
      </c>
      <c r="F18" s="14">
        <v>6</v>
      </c>
      <c r="G18" s="14" t="s">
        <v>71</v>
      </c>
      <c r="H18" s="89" t="s">
        <v>117</v>
      </c>
      <c r="I18" s="87" t="s">
        <v>58</v>
      </c>
      <c r="J18" s="88">
        <v>8</v>
      </c>
      <c r="K18" s="88"/>
      <c r="L18" s="82"/>
      <c r="M18" s="82" t="s">
        <v>272</v>
      </c>
      <c r="N18" s="14">
        <v>6</v>
      </c>
      <c r="O18" s="14" t="s">
        <v>273</v>
      </c>
    </row>
    <row r="19" spans="1:15">
      <c r="A19" s="87" t="s">
        <v>58</v>
      </c>
      <c r="B19" s="88">
        <v>3</v>
      </c>
      <c r="C19" s="88">
        <v>340074</v>
      </c>
      <c r="D19" s="82" t="s">
        <v>132</v>
      </c>
      <c r="E19" s="82" t="s">
        <v>133</v>
      </c>
      <c r="F19" s="14">
        <v>6</v>
      </c>
      <c r="G19" s="14" t="s">
        <v>71</v>
      </c>
      <c r="H19" s="89" t="s">
        <v>117</v>
      </c>
      <c r="I19" s="87" t="s">
        <v>58</v>
      </c>
      <c r="J19" s="88">
        <v>5</v>
      </c>
      <c r="K19" s="88"/>
      <c r="L19" s="82"/>
      <c r="M19" s="82" t="s">
        <v>133</v>
      </c>
      <c r="N19" s="14">
        <v>6</v>
      </c>
      <c r="O19" s="14" t="s">
        <v>71</v>
      </c>
    </row>
    <row r="20" spans="1:15">
      <c r="A20" s="87" t="s">
        <v>58</v>
      </c>
      <c r="B20" s="88">
        <v>3</v>
      </c>
      <c r="C20" s="88">
        <v>340073</v>
      </c>
      <c r="D20" s="82" t="s">
        <v>59</v>
      </c>
      <c r="E20" s="82" t="s">
        <v>97</v>
      </c>
      <c r="F20" s="14">
        <v>6</v>
      </c>
      <c r="G20" s="14" t="s">
        <v>71</v>
      </c>
      <c r="H20" s="89" t="s">
        <v>117</v>
      </c>
      <c r="I20" s="87" t="s">
        <v>58</v>
      </c>
      <c r="J20" s="88">
        <v>3</v>
      </c>
      <c r="K20" s="88"/>
      <c r="L20" s="82"/>
      <c r="M20" s="82" t="s">
        <v>28</v>
      </c>
      <c r="N20" s="14">
        <v>6</v>
      </c>
      <c r="O20" s="14" t="s">
        <v>71</v>
      </c>
    </row>
    <row r="21" spans="1:15">
      <c r="A21" s="87" t="s">
        <v>58</v>
      </c>
      <c r="B21" s="88">
        <v>3</v>
      </c>
      <c r="C21" s="88">
        <v>340086</v>
      </c>
      <c r="D21" s="82" t="s">
        <v>136</v>
      </c>
      <c r="E21" s="82" t="s">
        <v>137</v>
      </c>
      <c r="F21" s="14">
        <v>6</v>
      </c>
      <c r="G21" s="14" t="s">
        <v>71</v>
      </c>
      <c r="H21" s="89" t="s">
        <v>117</v>
      </c>
      <c r="I21" s="87" t="s">
        <v>58</v>
      </c>
      <c r="J21" s="88">
        <v>7</v>
      </c>
      <c r="K21" s="88"/>
      <c r="L21" s="82"/>
      <c r="M21" s="82" t="s">
        <v>274</v>
      </c>
      <c r="N21" s="14">
        <v>6</v>
      </c>
      <c r="O21" s="14" t="s">
        <v>273</v>
      </c>
    </row>
    <row r="22" spans="1:15">
      <c r="A22" s="87"/>
      <c r="B22" s="88"/>
      <c r="C22" s="88"/>
      <c r="D22" s="82"/>
      <c r="E22" s="82"/>
      <c r="F22" s="14"/>
      <c r="G22" s="14"/>
      <c r="H22" s="89"/>
      <c r="I22" s="87"/>
      <c r="J22" s="88"/>
      <c r="K22" s="88"/>
      <c r="L22" s="82"/>
      <c r="M22" s="82"/>
      <c r="N22" s="14"/>
      <c r="O22" s="14"/>
    </row>
    <row r="23" spans="1:15">
      <c r="A23" s="87" t="s">
        <v>58</v>
      </c>
      <c r="B23" s="88">
        <v>4</v>
      </c>
      <c r="C23" s="88">
        <v>340028</v>
      </c>
      <c r="D23" s="82" t="s">
        <v>17</v>
      </c>
      <c r="E23" s="82" t="s">
        <v>18</v>
      </c>
      <c r="F23" s="14">
        <v>6</v>
      </c>
      <c r="G23" s="14" t="s">
        <v>71</v>
      </c>
      <c r="H23" s="89" t="s">
        <v>117</v>
      </c>
      <c r="I23" s="87" t="s">
        <v>58</v>
      </c>
      <c r="J23" s="88">
        <v>2</v>
      </c>
      <c r="K23" s="88"/>
      <c r="L23" s="82"/>
      <c r="M23" s="82" t="s">
        <v>262</v>
      </c>
      <c r="N23" s="14">
        <v>6</v>
      </c>
      <c r="O23" s="14" t="s">
        <v>71</v>
      </c>
    </row>
    <row r="24" spans="1:15">
      <c r="A24" s="87" t="s">
        <v>58</v>
      </c>
      <c r="B24" s="88">
        <v>4</v>
      </c>
      <c r="C24" s="88">
        <v>340030</v>
      </c>
      <c r="D24" s="82" t="s">
        <v>21</v>
      </c>
      <c r="E24" s="82" t="s">
        <v>22</v>
      </c>
      <c r="F24" s="14">
        <v>6</v>
      </c>
      <c r="G24" s="14" t="s">
        <v>71</v>
      </c>
      <c r="H24" s="89" t="s">
        <v>117</v>
      </c>
      <c r="I24" s="87" t="s">
        <v>58</v>
      </c>
      <c r="J24" s="88">
        <v>3</v>
      </c>
      <c r="K24" s="88"/>
      <c r="L24" s="82"/>
      <c r="M24" s="82" t="s">
        <v>22</v>
      </c>
      <c r="N24" s="14">
        <v>6</v>
      </c>
      <c r="O24" s="14" t="s">
        <v>71</v>
      </c>
    </row>
    <row r="25" spans="1:15">
      <c r="A25" s="87" t="s">
        <v>58</v>
      </c>
      <c r="B25" s="88">
        <v>4</v>
      </c>
      <c r="C25" s="88">
        <v>340075</v>
      </c>
      <c r="D25" s="82" t="s">
        <v>61</v>
      </c>
      <c r="E25" s="82" t="s">
        <v>62</v>
      </c>
      <c r="F25" s="14">
        <v>6</v>
      </c>
      <c r="G25" s="14" t="s">
        <v>71</v>
      </c>
      <c r="H25" s="89" t="s">
        <v>117</v>
      </c>
      <c r="I25" s="87" t="s">
        <v>58</v>
      </c>
      <c r="J25" s="88">
        <v>4</v>
      </c>
      <c r="K25" s="88"/>
      <c r="L25" s="82"/>
      <c r="M25" s="82" t="s">
        <v>265</v>
      </c>
      <c r="N25" s="14">
        <v>6</v>
      </c>
      <c r="O25" s="14" t="s">
        <v>71</v>
      </c>
    </row>
    <row r="26" spans="1:15">
      <c r="A26" s="87" t="s">
        <v>58</v>
      </c>
      <c r="B26" s="88">
        <v>4</v>
      </c>
      <c r="C26" s="88">
        <v>340076</v>
      </c>
      <c r="D26" s="82" t="s">
        <v>138</v>
      </c>
      <c r="E26" s="82" t="s">
        <v>139</v>
      </c>
      <c r="F26" s="14">
        <v>6</v>
      </c>
      <c r="G26" s="14" t="s">
        <v>71</v>
      </c>
      <c r="H26" s="89" t="s">
        <v>117</v>
      </c>
      <c r="I26" s="87" t="s">
        <v>58</v>
      </c>
      <c r="J26" s="88">
        <v>6</v>
      </c>
      <c r="K26" s="88"/>
      <c r="L26" s="82"/>
      <c r="M26" s="82" t="s">
        <v>275</v>
      </c>
      <c r="N26" s="14">
        <v>6</v>
      </c>
      <c r="O26" s="14" t="s">
        <v>273</v>
      </c>
    </row>
    <row r="27" spans="1:15">
      <c r="A27" s="87" t="s">
        <v>58</v>
      </c>
      <c r="B27" s="88">
        <v>4</v>
      </c>
      <c r="C27" s="88">
        <v>340077</v>
      </c>
      <c r="D27" s="82" t="s">
        <v>63</v>
      </c>
      <c r="E27" s="82" t="s">
        <v>64</v>
      </c>
      <c r="F27" s="14">
        <v>6</v>
      </c>
      <c r="G27" s="14" t="s">
        <v>71</v>
      </c>
      <c r="H27" s="89" t="s">
        <v>117</v>
      </c>
      <c r="I27" s="87" t="s">
        <v>58</v>
      </c>
      <c r="J27" s="88">
        <v>4</v>
      </c>
      <c r="K27" s="88"/>
      <c r="L27" s="82"/>
      <c r="M27" s="82" t="s">
        <v>64</v>
      </c>
      <c r="N27" s="14">
        <v>6</v>
      </c>
      <c r="O27" s="14" t="s">
        <v>71</v>
      </c>
    </row>
    <row r="28" spans="1:15">
      <c r="A28" s="87"/>
      <c r="B28" s="88"/>
      <c r="C28" s="88"/>
      <c r="D28" s="82"/>
      <c r="E28" s="82"/>
      <c r="F28" s="14"/>
      <c r="G28" s="14"/>
      <c r="H28" s="89"/>
      <c r="I28" s="87"/>
      <c r="J28" s="88"/>
      <c r="K28" s="88"/>
      <c r="L28" s="82"/>
      <c r="M28" s="82"/>
      <c r="N28" s="14"/>
      <c r="O28" s="14"/>
    </row>
    <row r="29" spans="1:15">
      <c r="A29" s="87" t="s">
        <v>58</v>
      </c>
      <c r="B29" s="88">
        <v>5</v>
      </c>
      <c r="C29" s="88">
        <v>340078</v>
      </c>
      <c r="D29" s="82" t="s">
        <v>65</v>
      </c>
      <c r="E29" s="82" t="s">
        <v>66</v>
      </c>
      <c r="F29" s="14">
        <v>6</v>
      </c>
      <c r="G29" s="14" t="s">
        <v>71</v>
      </c>
      <c r="H29" s="89" t="s">
        <v>117</v>
      </c>
      <c r="I29" s="87" t="s">
        <v>58</v>
      </c>
      <c r="J29" s="88">
        <v>5</v>
      </c>
      <c r="K29" s="88"/>
      <c r="L29" s="82"/>
      <c r="M29" s="82" t="s">
        <v>66</v>
      </c>
      <c r="N29" s="14">
        <v>6</v>
      </c>
      <c r="O29" s="14" t="s">
        <v>71</v>
      </c>
    </row>
    <row r="30" spans="1:15">
      <c r="A30" s="87" t="s">
        <v>58</v>
      </c>
      <c r="B30" s="88">
        <v>5</v>
      </c>
      <c r="C30" s="88">
        <v>340079</v>
      </c>
      <c r="D30" s="82" t="s">
        <v>182</v>
      </c>
      <c r="E30" s="82" t="s">
        <v>183</v>
      </c>
      <c r="F30" s="14">
        <v>6</v>
      </c>
      <c r="G30" s="14" t="s">
        <v>71</v>
      </c>
      <c r="H30" s="89" t="s">
        <v>117</v>
      </c>
      <c r="I30" s="87" t="s">
        <v>58</v>
      </c>
      <c r="J30" s="88">
        <v>3</v>
      </c>
      <c r="K30" s="88"/>
      <c r="L30" s="82"/>
      <c r="M30" s="82" t="s">
        <v>183</v>
      </c>
      <c r="N30" s="14">
        <v>6</v>
      </c>
      <c r="O30" s="14" t="s">
        <v>71</v>
      </c>
    </row>
    <row r="31" spans="1:15">
      <c r="A31" s="87" t="s">
        <v>58</v>
      </c>
      <c r="B31" s="88">
        <v>5</v>
      </c>
      <c r="C31" s="88">
        <v>340080</v>
      </c>
      <c r="D31" s="82" t="s">
        <v>150</v>
      </c>
      <c r="E31" s="82" t="s">
        <v>151</v>
      </c>
      <c r="F31" s="14">
        <v>6</v>
      </c>
      <c r="G31" s="14" t="s">
        <v>71</v>
      </c>
      <c r="H31" s="89" t="s">
        <v>117</v>
      </c>
      <c r="I31" s="87" t="s">
        <v>58</v>
      </c>
      <c r="J31" s="88">
        <v>5</v>
      </c>
      <c r="K31" s="88"/>
      <c r="L31" s="82"/>
      <c r="M31" s="82" t="s">
        <v>267</v>
      </c>
      <c r="N31" s="14">
        <v>6</v>
      </c>
      <c r="O31" s="14" t="s">
        <v>71</v>
      </c>
    </row>
    <row r="32" spans="1:15">
      <c r="A32" s="87" t="s">
        <v>58</v>
      </c>
      <c r="B32" s="88">
        <v>5</v>
      </c>
      <c r="C32" s="88">
        <v>340095</v>
      </c>
      <c r="D32" s="82" t="s">
        <v>43</v>
      </c>
      <c r="E32" s="82" t="s">
        <v>44</v>
      </c>
      <c r="F32" s="14">
        <v>6</v>
      </c>
      <c r="G32" s="14" t="s">
        <v>71</v>
      </c>
      <c r="H32" s="89" t="s">
        <v>117</v>
      </c>
      <c r="I32" s="87" t="s">
        <v>58</v>
      </c>
      <c r="J32" s="88">
        <v>6</v>
      </c>
      <c r="K32" s="88"/>
      <c r="L32" s="82"/>
      <c r="M32" s="82" t="s">
        <v>44</v>
      </c>
      <c r="N32" s="14">
        <v>6</v>
      </c>
      <c r="O32" s="14" t="s">
        <v>71</v>
      </c>
    </row>
    <row r="33" spans="1:15">
      <c r="A33" s="87" t="s">
        <v>58</v>
      </c>
      <c r="B33" s="88">
        <v>5</v>
      </c>
      <c r="C33" s="88">
        <v>340098</v>
      </c>
      <c r="D33" s="82" t="s">
        <v>134</v>
      </c>
      <c r="E33" s="82" t="s">
        <v>135</v>
      </c>
      <c r="F33" s="14">
        <v>6</v>
      </c>
      <c r="G33" s="14" t="s">
        <v>71</v>
      </c>
      <c r="H33" s="89" t="s">
        <v>117</v>
      </c>
      <c r="I33" s="87" t="s">
        <v>58</v>
      </c>
      <c r="J33" s="88">
        <v>4</v>
      </c>
      <c r="K33" s="88"/>
      <c r="L33" s="82"/>
      <c r="M33" s="82" t="s">
        <v>30</v>
      </c>
      <c r="N33" s="14">
        <v>6</v>
      </c>
      <c r="O33" s="14" t="s">
        <v>71</v>
      </c>
    </row>
    <row r="34" spans="1:15">
      <c r="A34" s="87"/>
      <c r="B34" s="88"/>
      <c r="C34" s="88"/>
      <c r="D34" s="82"/>
      <c r="E34" s="82"/>
      <c r="F34" s="14"/>
      <c r="G34" s="14"/>
      <c r="H34" s="89"/>
      <c r="I34" s="87"/>
      <c r="J34" s="88"/>
      <c r="K34" s="88"/>
      <c r="L34" s="82"/>
      <c r="M34" s="82"/>
      <c r="N34" s="14"/>
      <c r="O34" s="14"/>
    </row>
    <row r="35" spans="1:15">
      <c r="A35" s="87" t="s">
        <v>58</v>
      </c>
      <c r="B35" s="88">
        <v>6</v>
      </c>
      <c r="C35" s="88">
        <v>340037</v>
      </c>
      <c r="D35" s="82" t="s">
        <v>23</v>
      </c>
      <c r="E35" s="82" t="s">
        <v>24</v>
      </c>
      <c r="F35" s="14">
        <v>6</v>
      </c>
      <c r="G35" s="14" t="s">
        <v>71</v>
      </c>
      <c r="H35" s="89" t="s">
        <v>117</v>
      </c>
      <c r="I35" s="87" t="s">
        <v>58</v>
      </c>
      <c r="J35" s="88">
        <v>7</v>
      </c>
      <c r="K35" s="88"/>
      <c r="L35" s="82"/>
      <c r="M35" s="82" t="s">
        <v>270</v>
      </c>
      <c r="N35" s="14">
        <v>6</v>
      </c>
      <c r="O35" s="14" t="s">
        <v>71</v>
      </c>
    </row>
    <row r="36" spans="1:15">
      <c r="A36" s="87" t="s">
        <v>58</v>
      </c>
      <c r="B36" s="88">
        <v>6</v>
      </c>
      <c r="C36" s="88">
        <v>340081</v>
      </c>
      <c r="D36" s="82" t="s">
        <v>154</v>
      </c>
      <c r="E36" s="82" t="s">
        <v>155</v>
      </c>
      <c r="F36" s="14">
        <v>6</v>
      </c>
      <c r="G36" s="14" t="s">
        <v>71</v>
      </c>
      <c r="H36" s="89" t="s">
        <v>117</v>
      </c>
      <c r="I36" s="87" t="s">
        <v>58</v>
      </c>
      <c r="J36" s="88">
        <v>6</v>
      </c>
      <c r="K36" s="88"/>
      <c r="L36" s="82"/>
      <c r="M36" s="82" t="s">
        <v>268</v>
      </c>
      <c r="N36" s="14">
        <v>6</v>
      </c>
      <c r="O36" s="14" t="s">
        <v>71</v>
      </c>
    </row>
    <row r="37" spans="1:15">
      <c r="A37" s="87" t="s">
        <v>58</v>
      </c>
      <c r="B37" s="88">
        <v>6</v>
      </c>
      <c r="C37" s="88">
        <v>340082</v>
      </c>
      <c r="D37" s="82" t="s">
        <v>140</v>
      </c>
      <c r="E37" s="82" t="s">
        <v>141</v>
      </c>
      <c r="F37" s="14">
        <v>6</v>
      </c>
      <c r="G37" s="14" t="s">
        <v>71</v>
      </c>
      <c r="H37" s="89" t="s">
        <v>117</v>
      </c>
      <c r="I37" s="87" t="s">
        <v>58</v>
      </c>
      <c r="J37" s="88">
        <v>4</v>
      </c>
      <c r="K37" s="88"/>
      <c r="L37" s="82"/>
      <c r="M37" s="82" t="s">
        <v>141</v>
      </c>
      <c r="N37" s="14">
        <v>6</v>
      </c>
      <c r="O37" s="14" t="s">
        <v>71</v>
      </c>
    </row>
    <row r="38" spans="1:15">
      <c r="A38" s="87" t="s">
        <v>58</v>
      </c>
      <c r="B38" s="88">
        <v>6</v>
      </c>
      <c r="C38" s="88">
        <v>340083</v>
      </c>
      <c r="D38" s="82" t="s">
        <v>67</v>
      </c>
      <c r="E38" s="82" t="s">
        <v>98</v>
      </c>
      <c r="F38" s="14">
        <v>6</v>
      </c>
      <c r="G38" s="14" t="s">
        <v>71</v>
      </c>
      <c r="H38" s="89" t="s">
        <v>117</v>
      </c>
      <c r="I38" s="87" t="s">
        <v>58</v>
      </c>
      <c r="J38" s="88">
        <v>5</v>
      </c>
      <c r="K38" s="88"/>
      <c r="L38" s="82"/>
      <c r="M38" s="82" t="s">
        <v>98</v>
      </c>
      <c r="N38" s="14">
        <v>6</v>
      </c>
      <c r="O38" s="14" t="s">
        <v>71</v>
      </c>
    </row>
    <row r="39" spans="1:15">
      <c r="A39" s="87" t="s">
        <v>58</v>
      </c>
      <c r="B39" s="88">
        <v>6</v>
      </c>
      <c r="C39" s="88">
        <v>340084</v>
      </c>
      <c r="D39" s="82" t="s">
        <v>152</v>
      </c>
      <c r="E39" s="82" t="s">
        <v>153</v>
      </c>
      <c r="F39" s="14">
        <v>6</v>
      </c>
      <c r="G39" s="14" t="s">
        <v>71</v>
      </c>
      <c r="H39" s="178"/>
      <c r="I39" s="179"/>
      <c r="J39" s="180"/>
      <c r="K39" s="180"/>
      <c r="L39" s="181"/>
      <c r="M39" s="181"/>
      <c r="N39" s="182"/>
      <c r="O39" s="182"/>
    </row>
    <row r="40" spans="1:15">
      <c r="A40" s="190"/>
      <c r="B40" s="190"/>
      <c r="C40" s="190"/>
      <c r="D40" s="190"/>
      <c r="E40" s="190"/>
      <c r="F40" s="190"/>
      <c r="G40" s="190"/>
      <c r="H40" s="89"/>
      <c r="I40" s="190"/>
      <c r="J40" s="190"/>
      <c r="K40" s="190"/>
      <c r="L40" s="190"/>
      <c r="M40" s="190"/>
      <c r="N40" s="190"/>
      <c r="O40" s="190"/>
    </row>
    <row r="41" spans="1:15">
      <c r="A41" s="87" t="s">
        <v>58</v>
      </c>
      <c r="B41" s="93" t="s">
        <v>166</v>
      </c>
      <c r="C41" s="98" t="s">
        <v>167</v>
      </c>
      <c r="D41" s="93" t="s">
        <v>168</v>
      </c>
      <c r="E41" s="83" t="s">
        <v>169</v>
      </c>
      <c r="F41" s="14">
        <v>6</v>
      </c>
      <c r="G41" s="14" t="s">
        <v>71</v>
      </c>
      <c r="H41" s="89" t="s">
        <v>117</v>
      </c>
      <c r="I41" s="87" t="s">
        <v>58</v>
      </c>
      <c r="J41" s="88">
        <v>6</v>
      </c>
      <c r="K41" s="98"/>
      <c r="L41" s="93"/>
      <c r="M41" s="83" t="s">
        <v>269</v>
      </c>
      <c r="N41" s="14">
        <v>6</v>
      </c>
      <c r="O41" s="14" t="s">
        <v>71</v>
      </c>
    </row>
    <row r="42" spans="1:15">
      <c r="A42" s="219" t="s">
        <v>58</v>
      </c>
      <c r="B42" s="193">
        <v>8</v>
      </c>
      <c r="C42" s="193">
        <v>340072</v>
      </c>
      <c r="D42" s="105" t="s">
        <v>102</v>
      </c>
      <c r="E42" s="105" t="s">
        <v>105</v>
      </c>
      <c r="F42" s="194">
        <v>6</v>
      </c>
      <c r="G42" s="194" t="s">
        <v>273</v>
      </c>
      <c r="H42" s="89" t="s">
        <v>117</v>
      </c>
      <c r="I42" s="219" t="s">
        <v>58</v>
      </c>
      <c r="J42" s="88">
        <v>6</v>
      </c>
      <c r="K42" s="190"/>
      <c r="L42" s="190"/>
      <c r="M42" s="15" t="s">
        <v>276</v>
      </c>
      <c r="N42" s="194">
        <v>6</v>
      </c>
      <c r="O42" s="14" t="s">
        <v>273</v>
      </c>
    </row>
  </sheetData>
  <pageMargins left="0.51181102362204722" right="0.31496062992125984" top="0.55118110236220474" bottom="0.35433070866141736" header="0.31496062992125984" footer="0.31496062992125984"/>
  <pageSetup paperSize="9" scale="92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workbookViewId="0">
      <selection activeCell="E2" sqref="E2:L2"/>
    </sheetView>
  </sheetViews>
  <sheetFormatPr baseColWidth="10" defaultColWidth="9.140625" defaultRowHeight="12.75"/>
  <cols>
    <col min="1" max="1" width="4.7109375" style="8" customWidth="1"/>
    <col min="2" max="2" width="4.7109375" customWidth="1"/>
    <col min="3" max="3" width="7.7109375" customWidth="1"/>
    <col min="4" max="4" width="8.7109375" customWidth="1"/>
    <col min="5" max="5" width="48.5703125" customWidth="1"/>
    <col min="6" max="6" width="4.7109375" style="1" customWidth="1"/>
    <col min="7" max="7" width="5.7109375" customWidth="1"/>
    <col min="8" max="8" width="7.7109375" style="2" customWidth="1"/>
    <col min="9" max="9" width="7.140625" style="8" customWidth="1"/>
    <col min="10" max="10" width="4.7109375" customWidth="1"/>
    <col min="11" max="11" width="7.7109375" customWidth="1"/>
    <col min="12" max="12" width="8.7109375" customWidth="1"/>
    <col min="13" max="13" width="40.7109375" customWidth="1"/>
    <col min="14" max="14" width="4.7109375" customWidth="1"/>
    <col min="15" max="15" width="5.7109375" customWidth="1"/>
  </cols>
  <sheetData>
    <row r="1" spans="1:15" ht="30" customHeight="1">
      <c r="E1" s="218" t="s">
        <v>447</v>
      </c>
    </row>
    <row r="2" spans="1:15" ht="15">
      <c r="A2" s="185"/>
      <c r="B2" s="186"/>
      <c r="C2" s="186"/>
      <c r="D2" s="186"/>
      <c r="E2" s="205" t="s">
        <v>277</v>
      </c>
      <c r="F2" s="206"/>
      <c r="G2" s="207"/>
      <c r="H2" s="208"/>
      <c r="I2" s="209"/>
      <c r="J2" s="210"/>
      <c r="K2" s="210"/>
      <c r="L2" s="210"/>
      <c r="M2" s="211" t="s">
        <v>237</v>
      </c>
      <c r="N2" s="212"/>
      <c r="O2" s="213"/>
    </row>
    <row r="3" spans="1:15" ht="15">
      <c r="A3" s="187"/>
      <c r="B3" s="188"/>
      <c r="C3" s="188"/>
      <c r="D3" s="188"/>
      <c r="E3" s="214"/>
      <c r="F3" s="215"/>
      <c r="G3" s="215"/>
      <c r="H3" s="208"/>
      <c r="I3" s="216"/>
      <c r="J3" s="212"/>
      <c r="K3" s="212"/>
      <c r="L3" s="212"/>
      <c r="M3" s="211" t="s">
        <v>70</v>
      </c>
      <c r="N3" s="210"/>
      <c r="O3" s="217"/>
    </row>
    <row r="4" spans="1:15" ht="15">
      <c r="A4" s="187"/>
      <c r="B4" s="188"/>
      <c r="C4" s="188"/>
      <c r="D4" s="188"/>
      <c r="E4" s="214"/>
      <c r="F4" s="215"/>
      <c r="G4" s="215"/>
      <c r="H4" s="208"/>
      <c r="I4" s="209"/>
      <c r="J4" s="210"/>
      <c r="K4" s="210"/>
      <c r="L4" s="210"/>
      <c r="M4" s="211" t="s">
        <v>88</v>
      </c>
      <c r="N4" s="212"/>
      <c r="O4" s="213"/>
    </row>
    <row r="5" spans="1:15" ht="15">
      <c r="A5" s="187"/>
      <c r="B5" s="188"/>
      <c r="C5" s="188"/>
      <c r="D5" s="188"/>
      <c r="E5" s="214"/>
      <c r="F5" s="215"/>
      <c r="G5" s="215"/>
      <c r="H5" s="208"/>
      <c r="I5" s="209"/>
      <c r="J5" s="210"/>
      <c r="K5" s="210"/>
      <c r="L5" s="210"/>
      <c r="M5" s="211" t="s">
        <v>82</v>
      </c>
      <c r="N5" s="212"/>
      <c r="O5" s="213"/>
    </row>
    <row r="6" spans="1:15" ht="15">
      <c r="A6" s="57"/>
      <c r="B6" s="56"/>
      <c r="C6" s="56"/>
      <c r="D6" s="56"/>
      <c r="E6" s="55"/>
      <c r="F6" s="54"/>
      <c r="G6" s="54"/>
      <c r="H6" s="41"/>
      <c r="I6" s="53"/>
      <c r="J6" s="54"/>
      <c r="K6" s="54"/>
      <c r="L6" s="54"/>
      <c r="M6" s="55"/>
      <c r="N6" s="56"/>
      <c r="O6" s="56"/>
    </row>
    <row r="7" spans="1:15" ht="15">
      <c r="A7" s="146" t="s">
        <v>121</v>
      </c>
      <c r="B7" s="147" t="s">
        <v>112</v>
      </c>
      <c r="C7" s="147" t="s">
        <v>113</v>
      </c>
      <c r="D7" s="147" t="s">
        <v>114</v>
      </c>
      <c r="E7" s="147" t="s">
        <v>115</v>
      </c>
      <c r="F7" s="147" t="s">
        <v>116</v>
      </c>
      <c r="G7" s="147" t="s">
        <v>118</v>
      </c>
      <c r="H7" s="148"/>
      <c r="I7" s="147" t="s">
        <v>121</v>
      </c>
      <c r="J7" s="147" t="s">
        <v>112</v>
      </c>
      <c r="K7" s="147" t="s">
        <v>113</v>
      </c>
      <c r="L7" s="147" t="s">
        <v>114</v>
      </c>
      <c r="M7" s="149" t="s">
        <v>115</v>
      </c>
      <c r="N7" s="149" t="s">
        <v>116</v>
      </c>
      <c r="O7" s="149" t="s">
        <v>118</v>
      </c>
    </row>
    <row r="8" spans="1:15">
      <c r="A8" s="87" t="s">
        <v>278</v>
      </c>
      <c r="B8" s="88" t="s">
        <v>379</v>
      </c>
      <c r="C8" s="88" t="s">
        <v>380</v>
      </c>
      <c r="D8" s="82" t="s">
        <v>2</v>
      </c>
      <c r="E8" s="82" t="s">
        <v>3</v>
      </c>
      <c r="F8" s="82">
        <v>7.5</v>
      </c>
      <c r="G8" s="82" t="s">
        <v>71</v>
      </c>
      <c r="H8" s="89" t="s">
        <v>117</v>
      </c>
      <c r="I8" s="88" t="s">
        <v>390</v>
      </c>
      <c r="J8" s="88">
        <v>1</v>
      </c>
      <c r="K8" s="88">
        <v>340021</v>
      </c>
      <c r="L8" s="82" t="s">
        <v>2</v>
      </c>
      <c r="M8" s="82" t="s">
        <v>3</v>
      </c>
      <c r="N8" s="14">
        <v>6</v>
      </c>
      <c r="O8" s="14" t="s">
        <v>71</v>
      </c>
    </row>
    <row r="9" spans="1:15">
      <c r="A9" s="87" t="s">
        <v>278</v>
      </c>
      <c r="B9" s="88" t="s">
        <v>379</v>
      </c>
      <c r="C9" s="88" t="s">
        <v>381</v>
      </c>
      <c r="D9" s="82" t="s">
        <v>0</v>
      </c>
      <c r="E9" s="82" t="s">
        <v>382</v>
      </c>
      <c r="F9" s="82">
        <v>7.5</v>
      </c>
      <c r="G9" s="82" t="s">
        <v>71</v>
      </c>
      <c r="H9" s="89" t="s">
        <v>117</v>
      </c>
      <c r="I9" s="88" t="s">
        <v>390</v>
      </c>
      <c r="J9" s="88">
        <v>2</v>
      </c>
      <c r="K9" s="88">
        <v>340027</v>
      </c>
      <c r="L9" s="82" t="s">
        <v>15</v>
      </c>
      <c r="M9" s="82" t="s">
        <v>16</v>
      </c>
      <c r="N9" s="14">
        <v>6</v>
      </c>
      <c r="O9" s="14" t="s">
        <v>71</v>
      </c>
    </row>
    <row r="10" spans="1:15">
      <c r="A10" s="87" t="s">
        <v>278</v>
      </c>
      <c r="B10" s="150" t="s">
        <v>379</v>
      </c>
      <c r="C10" s="150" t="s">
        <v>383</v>
      </c>
      <c r="D10" s="109" t="s">
        <v>384</v>
      </c>
      <c r="E10" s="109" t="s">
        <v>385</v>
      </c>
      <c r="F10" s="109">
        <v>7.5</v>
      </c>
      <c r="G10" s="82" t="s">
        <v>71</v>
      </c>
      <c r="H10" s="89" t="s">
        <v>117</v>
      </c>
      <c r="I10" s="88" t="s">
        <v>390</v>
      </c>
      <c r="J10" s="88">
        <v>1</v>
      </c>
      <c r="K10" s="88">
        <v>340020</v>
      </c>
      <c r="L10" s="82" t="s">
        <v>4</v>
      </c>
      <c r="M10" s="82" t="s">
        <v>5</v>
      </c>
      <c r="N10" s="14">
        <v>6</v>
      </c>
      <c r="O10" s="14" t="s">
        <v>71</v>
      </c>
    </row>
    <row r="11" spans="1:15">
      <c r="A11" s="87"/>
      <c r="B11" s="88"/>
      <c r="C11" s="88"/>
      <c r="D11" s="88"/>
      <c r="E11" s="82"/>
      <c r="F11" s="88"/>
      <c r="G11" s="88"/>
      <c r="H11" s="160"/>
      <c r="I11" s="88"/>
    </row>
    <row r="12" spans="1:15">
      <c r="A12" s="87" t="s">
        <v>278</v>
      </c>
      <c r="B12" s="156" t="s">
        <v>289</v>
      </c>
      <c r="C12" s="156" t="s">
        <v>290</v>
      </c>
      <c r="D12" s="156" t="s">
        <v>19</v>
      </c>
      <c r="E12" s="110" t="s">
        <v>20</v>
      </c>
      <c r="F12" s="156">
        <v>6</v>
      </c>
      <c r="G12" s="156" t="s">
        <v>71</v>
      </c>
      <c r="H12" s="89" t="s">
        <v>117</v>
      </c>
      <c r="I12" s="88" t="s">
        <v>390</v>
      </c>
      <c r="J12" s="88">
        <v>3</v>
      </c>
      <c r="K12" s="88">
        <v>340029</v>
      </c>
      <c r="L12" s="82" t="s">
        <v>19</v>
      </c>
      <c r="M12" s="82" t="s">
        <v>20</v>
      </c>
      <c r="N12" s="14">
        <v>6</v>
      </c>
      <c r="O12" s="14" t="s">
        <v>71</v>
      </c>
    </row>
    <row r="13" spans="1:15">
      <c r="A13" s="87"/>
      <c r="B13" s="88"/>
      <c r="C13" s="88"/>
      <c r="D13" s="82"/>
      <c r="E13" s="82"/>
      <c r="F13" s="82"/>
      <c r="G13" s="82"/>
      <c r="H13" s="89"/>
      <c r="I13" s="88"/>
      <c r="J13" s="88"/>
      <c r="K13" s="88"/>
      <c r="L13" s="82"/>
      <c r="M13" s="82"/>
      <c r="N13" s="14"/>
      <c r="O13" s="14"/>
    </row>
    <row r="14" spans="1:15">
      <c r="A14" s="87" t="s">
        <v>278</v>
      </c>
      <c r="B14" s="92" t="s">
        <v>303</v>
      </c>
      <c r="C14" s="92" t="s">
        <v>304</v>
      </c>
      <c r="D14" s="92" t="s">
        <v>17</v>
      </c>
      <c r="E14" s="82" t="s">
        <v>18</v>
      </c>
      <c r="F14" s="82">
        <v>6</v>
      </c>
      <c r="G14" s="82" t="s">
        <v>71</v>
      </c>
      <c r="H14" s="89" t="s">
        <v>117</v>
      </c>
      <c r="I14" s="88" t="s">
        <v>390</v>
      </c>
      <c r="J14" s="88">
        <v>4</v>
      </c>
      <c r="K14" s="88">
        <v>340028</v>
      </c>
      <c r="L14" s="82" t="s">
        <v>17</v>
      </c>
      <c r="M14" s="82" t="s">
        <v>18</v>
      </c>
      <c r="N14" s="14">
        <v>6</v>
      </c>
      <c r="O14" s="14" t="s">
        <v>71</v>
      </c>
    </row>
    <row r="15" spans="1:15">
      <c r="A15" s="87"/>
      <c r="B15" s="88"/>
      <c r="C15" s="88"/>
      <c r="D15" s="82"/>
      <c r="E15" s="82"/>
      <c r="F15" s="82"/>
      <c r="G15" s="82"/>
      <c r="H15" s="89"/>
      <c r="I15" s="88"/>
      <c r="J15" s="88"/>
      <c r="K15" s="98"/>
      <c r="L15" s="93"/>
      <c r="M15" s="83"/>
      <c r="N15" s="14"/>
      <c r="O15" s="14"/>
    </row>
    <row r="17" spans="4:6">
      <c r="D17" s="45" t="s">
        <v>122</v>
      </c>
      <c r="E17" s="114" t="s">
        <v>179</v>
      </c>
      <c r="F17"/>
    </row>
  </sheetData>
  <pageMargins left="0.70866141732283472" right="0.31496062992125984" top="0.55118110236220474" bottom="0.55118110236220474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tabSelected="1" topLeftCell="C1" workbookViewId="0">
      <selection sqref="A1:O1048576"/>
    </sheetView>
  </sheetViews>
  <sheetFormatPr baseColWidth="10" defaultColWidth="9.140625" defaultRowHeight="12.75"/>
  <cols>
    <col min="1" max="1" width="4.7109375" style="8" customWidth="1"/>
    <col min="2" max="2" width="4.7109375" customWidth="1"/>
    <col min="3" max="3" width="7.7109375" style="201" customWidth="1"/>
    <col min="4" max="4" width="8.7109375" customWidth="1"/>
    <col min="5" max="5" width="52.7109375" customWidth="1"/>
    <col min="6" max="6" width="5.7109375" style="289" customWidth="1"/>
    <col min="7" max="7" width="5.7109375" customWidth="1"/>
    <col min="8" max="8" width="7.7109375" style="2" customWidth="1"/>
    <col min="9" max="9" width="5.7109375" style="8" customWidth="1"/>
    <col min="10" max="10" width="4.7109375" customWidth="1"/>
    <col min="11" max="11" width="8.7109375" style="290" customWidth="1"/>
    <col min="12" max="12" width="8.7109375" customWidth="1"/>
    <col min="13" max="13" width="50.7109375" customWidth="1"/>
    <col min="14" max="14" width="5.7109375" style="290" customWidth="1"/>
    <col min="15" max="15" width="5.7109375" customWidth="1"/>
    <col min="16" max="16" width="41.7109375" customWidth="1"/>
    <col min="17" max="17" width="3.28515625" customWidth="1"/>
  </cols>
  <sheetData>
    <row r="1" spans="1:17" ht="32.25" customHeight="1">
      <c r="A1" s="226" t="s">
        <v>452</v>
      </c>
      <c r="B1" s="16"/>
      <c r="C1" s="227"/>
      <c r="D1" s="16"/>
      <c r="E1" s="16"/>
      <c r="F1" s="228"/>
      <c r="G1" s="16"/>
      <c r="H1" s="229"/>
      <c r="I1" s="43"/>
      <c r="J1" s="16"/>
      <c r="K1" s="230"/>
      <c r="L1" s="16"/>
      <c r="M1" s="16"/>
      <c r="N1" s="230"/>
      <c r="O1" s="231"/>
    </row>
    <row r="2" spans="1:17" ht="15">
      <c r="A2" s="232"/>
      <c r="B2" s="233"/>
      <c r="C2" s="234"/>
      <c r="D2" s="233"/>
      <c r="E2" s="235" t="s">
        <v>453</v>
      </c>
      <c r="F2" s="236"/>
      <c r="G2" s="237"/>
      <c r="H2" s="238"/>
      <c r="I2" s="232"/>
      <c r="J2" s="233"/>
      <c r="K2" s="239"/>
      <c r="L2" s="233"/>
      <c r="M2" s="235" t="s">
        <v>453</v>
      </c>
      <c r="N2" s="240"/>
      <c r="O2" s="237"/>
    </row>
    <row r="3" spans="1:17" s="196" customFormat="1" ht="24" customHeight="1">
      <c r="A3" s="241"/>
      <c r="B3" s="241"/>
      <c r="C3" s="242"/>
      <c r="D3" s="241"/>
      <c r="E3" s="243" t="s">
        <v>271</v>
      </c>
      <c r="F3" s="244"/>
      <c r="G3" s="241"/>
      <c r="H3" s="245"/>
      <c r="I3" s="241"/>
      <c r="J3" s="241"/>
      <c r="K3" s="246"/>
      <c r="L3" s="241"/>
      <c r="M3" s="243" t="s">
        <v>389</v>
      </c>
      <c r="N3" s="246"/>
      <c r="O3" s="241"/>
    </row>
    <row r="4" spans="1:17" ht="15">
      <c r="A4" s="189"/>
      <c r="B4" s="191"/>
      <c r="C4" s="79"/>
      <c r="D4" s="191"/>
      <c r="E4" s="247"/>
      <c r="F4" s="248"/>
      <c r="G4" s="249"/>
      <c r="H4" s="250"/>
      <c r="I4" s="251"/>
      <c r="J4" s="252"/>
      <c r="K4" s="252"/>
      <c r="L4" s="253"/>
      <c r="M4" s="253"/>
      <c r="N4" s="100"/>
      <c r="O4" s="191"/>
    </row>
    <row r="5" spans="1:17" ht="15">
      <c r="A5" s="254" t="s">
        <v>121</v>
      </c>
      <c r="B5" s="255" t="s">
        <v>112</v>
      </c>
      <c r="C5" s="256" t="s">
        <v>113</v>
      </c>
      <c r="D5" s="255" t="s">
        <v>114</v>
      </c>
      <c r="E5" s="255" t="s">
        <v>115</v>
      </c>
      <c r="F5" s="256" t="s">
        <v>116</v>
      </c>
      <c r="G5" s="255" t="s">
        <v>118</v>
      </c>
      <c r="H5" s="257"/>
      <c r="I5" s="254" t="s">
        <v>121</v>
      </c>
      <c r="J5" s="255" t="s">
        <v>112</v>
      </c>
      <c r="K5" s="255" t="s">
        <v>113</v>
      </c>
      <c r="L5" s="255" t="s">
        <v>114</v>
      </c>
      <c r="M5" s="258" t="s">
        <v>115</v>
      </c>
      <c r="N5" s="255" t="s">
        <v>116</v>
      </c>
      <c r="O5" s="258" t="s">
        <v>118</v>
      </c>
    </row>
    <row r="6" spans="1:17" ht="25.5">
      <c r="A6" s="259" t="s">
        <v>278</v>
      </c>
      <c r="B6" s="252" t="s">
        <v>379</v>
      </c>
      <c r="C6" s="253" t="s">
        <v>380</v>
      </c>
      <c r="D6" s="253" t="s">
        <v>2</v>
      </c>
      <c r="E6" s="253" t="s">
        <v>3</v>
      </c>
      <c r="F6" s="253">
        <v>7.5</v>
      </c>
      <c r="G6" s="253" t="s">
        <v>71</v>
      </c>
      <c r="H6" s="260" t="s">
        <v>131</v>
      </c>
      <c r="I6" s="259" t="s">
        <v>278</v>
      </c>
      <c r="J6" s="252">
        <v>2</v>
      </c>
      <c r="K6" s="261" t="s">
        <v>454</v>
      </c>
      <c r="L6" s="253" t="s">
        <v>437</v>
      </c>
      <c r="M6" s="253" t="s">
        <v>455</v>
      </c>
      <c r="N6" s="253" t="s">
        <v>444</v>
      </c>
      <c r="O6" s="253" t="s">
        <v>71</v>
      </c>
      <c r="P6" s="200"/>
    </row>
    <row r="7" spans="1:17">
      <c r="A7" s="259" t="s">
        <v>278</v>
      </c>
      <c r="B7" s="252" t="s">
        <v>379</v>
      </c>
      <c r="C7" s="253" t="s">
        <v>381</v>
      </c>
      <c r="D7" s="253" t="s">
        <v>0</v>
      </c>
      <c r="E7" s="253" t="s">
        <v>382</v>
      </c>
      <c r="F7" s="253">
        <v>7.5</v>
      </c>
      <c r="G7" s="253" t="s">
        <v>71</v>
      </c>
      <c r="H7" s="260" t="s">
        <v>117</v>
      </c>
      <c r="I7" s="259" t="s">
        <v>278</v>
      </c>
      <c r="J7" s="252">
        <v>1</v>
      </c>
      <c r="K7" s="100">
        <v>270003</v>
      </c>
      <c r="L7" s="253" t="s">
        <v>393</v>
      </c>
      <c r="M7" s="253" t="s">
        <v>382</v>
      </c>
      <c r="N7" s="253">
        <v>7.5</v>
      </c>
      <c r="O7" s="253" t="s">
        <v>71</v>
      </c>
    </row>
    <row r="8" spans="1:17">
      <c r="A8" s="259" t="s">
        <v>278</v>
      </c>
      <c r="B8" s="252" t="s">
        <v>379</v>
      </c>
      <c r="C8" s="253" t="s">
        <v>383</v>
      </c>
      <c r="D8" s="253" t="s">
        <v>384</v>
      </c>
      <c r="E8" s="253" t="s">
        <v>385</v>
      </c>
      <c r="F8" s="253">
        <v>7.5</v>
      </c>
      <c r="G8" s="253" t="s">
        <v>71</v>
      </c>
      <c r="H8" s="260" t="s">
        <v>117</v>
      </c>
      <c r="I8" s="259" t="s">
        <v>278</v>
      </c>
      <c r="J8" s="252">
        <v>1</v>
      </c>
      <c r="K8" s="100">
        <v>270001</v>
      </c>
      <c r="L8" s="253" t="s">
        <v>281</v>
      </c>
      <c r="M8" s="253" t="s">
        <v>282</v>
      </c>
      <c r="N8" s="253">
        <v>7.5</v>
      </c>
      <c r="O8" s="253" t="s">
        <v>71</v>
      </c>
    </row>
    <row r="9" spans="1:17">
      <c r="A9" s="259" t="s">
        <v>278</v>
      </c>
      <c r="B9" s="252" t="s">
        <v>379</v>
      </c>
      <c r="C9" s="253" t="s">
        <v>386</v>
      </c>
      <c r="D9" s="253" t="s">
        <v>387</v>
      </c>
      <c r="E9" s="253" t="s">
        <v>388</v>
      </c>
      <c r="F9" s="253">
        <v>7.5</v>
      </c>
      <c r="G9" s="253" t="s">
        <v>71</v>
      </c>
      <c r="H9" s="260" t="s">
        <v>117</v>
      </c>
      <c r="I9" s="259" t="s">
        <v>278</v>
      </c>
      <c r="J9" s="252">
        <v>1</v>
      </c>
      <c r="K9" s="100">
        <v>270004</v>
      </c>
      <c r="L9" s="253" t="s">
        <v>392</v>
      </c>
      <c r="M9" s="253" t="s">
        <v>388</v>
      </c>
      <c r="N9" s="253">
        <v>7.5</v>
      </c>
      <c r="O9" s="253" t="s">
        <v>71</v>
      </c>
    </row>
    <row r="10" spans="1:17">
      <c r="A10" s="259"/>
      <c r="B10" s="252"/>
      <c r="C10" s="253"/>
      <c r="D10" s="252"/>
      <c r="E10" s="253"/>
      <c r="F10" s="253"/>
      <c r="G10" s="253"/>
      <c r="H10" s="260"/>
      <c r="I10" s="259"/>
      <c r="J10" s="252"/>
      <c r="K10" s="100"/>
      <c r="L10" s="252"/>
      <c r="M10" s="253"/>
      <c r="N10" s="252"/>
      <c r="O10" s="253"/>
    </row>
    <row r="11" spans="1:17" ht="25.5">
      <c r="A11" s="259" t="s">
        <v>278</v>
      </c>
      <c r="B11" s="252" t="s">
        <v>445</v>
      </c>
      <c r="C11" s="253" t="s">
        <v>446</v>
      </c>
      <c r="D11" s="253" t="s">
        <v>442</v>
      </c>
      <c r="E11" s="253" t="s">
        <v>443</v>
      </c>
      <c r="F11" s="253" t="s">
        <v>444</v>
      </c>
      <c r="G11" s="253" t="s">
        <v>71</v>
      </c>
      <c r="H11" s="260" t="s">
        <v>119</v>
      </c>
      <c r="I11" s="259" t="s">
        <v>278</v>
      </c>
      <c r="J11" s="252">
        <v>2</v>
      </c>
      <c r="K11" s="100">
        <v>270007</v>
      </c>
      <c r="L11" s="253" t="s">
        <v>424</v>
      </c>
      <c r="M11" s="253" t="s">
        <v>394</v>
      </c>
      <c r="N11" s="253">
        <v>7.5</v>
      </c>
      <c r="O11" s="253" t="s">
        <v>71</v>
      </c>
      <c r="P11" s="200"/>
    </row>
    <row r="12" spans="1:17">
      <c r="A12" s="259" t="s">
        <v>278</v>
      </c>
      <c r="B12" s="252" t="s">
        <v>279</v>
      </c>
      <c r="C12" s="253" t="s">
        <v>280</v>
      </c>
      <c r="D12" s="252" t="s">
        <v>281</v>
      </c>
      <c r="E12" s="253" t="s">
        <v>282</v>
      </c>
      <c r="F12" s="253">
        <v>7.5</v>
      </c>
      <c r="G12" s="253" t="s">
        <v>71</v>
      </c>
      <c r="H12" s="260" t="s">
        <v>117</v>
      </c>
      <c r="I12" s="259" t="s">
        <v>278</v>
      </c>
      <c r="J12" s="252">
        <v>2</v>
      </c>
      <c r="K12" s="100">
        <v>270005</v>
      </c>
      <c r="L12" s="253" t="s">
        <v>425</v>
      </c>
      <c r="M12" s="253" t="s">
        <v>395</v>
      </c>
      <c r="N12" s="253">
        <v>7.5</v>
      </c>
      <c r="O12" s="253" t="s">
        <v>71</v>
      </c>
    </row>
    <row r="13" spans="1:17" ht="25.5">
      <c r="A13" s="259" t="s">
        <v>278</v>
      </c>
      <c r="B13" s="252" t="s">
        <v>279</v>
      </c>
      <c r="C13" s="253" t="s">
        <v>283</v>
      </c>
      <c r="D13" s="252" t="s">
        <v>284</v>
      </c>
      <c r="E13" s="253" t="s">
        <v>285</v>
      </c>
      <c r="F13" s="253">
        <v>7.5</v>
      </c>
      <c r="G13" s="253" t="s">
        <v>71</v>
      </c>
      <c r="H13" s="260" t="s">
        <v>131</v>
      </c>
      <c r="I13" s="259" t="s">
        <v>278</v>
      </c>
      <c r="J13" s="252">
        <v>2.2999999999999998</v>
      </c>
      <c r="K13" s="253" t="s">
        <v>456</v>
      </c>
      <c r="L13" s="253" t="s">
        <v>457</v>
      </c>
      <c r="M13" s="253" t="s">
        <v>458</v>
      </c>
      <c r="N13" s="253" t="s">
        <v>459</v>
      </c>
      <c r="O13" s="253" t="s">
        <v>71</v>
      </c>
    </row>
    <row r="14" spans="1:17" ht="25.5">
      <c r="A14" s="262" t="s">
        <v>278</v>
      </c>
      <c r="B14" s="263" t="s">
        <v>460</v>
      </c>
      <c r="C14" s="253" t="s">
        <v>461</v>
      </c>
      <c r="D14" s="253" t="s">
        <v>462</v>
      </c>
      <c r="E14" s="253" t="s">
        <v>463</v>
      </c>
      <c r="F14" s="253" t="s">
        <v>459</v>
      </c>
      <c r="G14" s="261" t="s">
        <v>71</v>
      </c>
      <c r="H14" s="264" t="s">
        <v>119</v>
      </c>
      <c r="I14" s="262" t="s">
        <v>278</v>
      </c>
      <c r="J14" s="263">
        <v>2</v>
      </c>
      <c r="K14" s="100">
        <v>270006</v>
      </c>
      <c r="L14" s="261" t="s">
        <v>426</v>
      </c>
      <c r="M14" s="261" t="s">
        <v>412</v>
      </c>
      <c r="N14" s="261">
        <v>7.5</v>
      </c>
      <c r="O14" s="261" t="s">
        <v>71</v>
      </c>
      <c r="P14" s="203"/>
      <c r="Q14" s="204"/>
    </row>
    <row r="15" spans="1:17">
      <c r="A15" s="259" t="s">
        <v>278</v>
      </c>
      <c r="B15" s="252" t="s">
        <v>279</v>
      </c>
      <c r="C15" s="253" t="s">
        <v>286</v>
      </c>
      <c r="D15" s="252" t="s">
        <v>287</v>
      </c>
      <c r="E15" s="253" t="s">
        <v>288</v>
      </c>
      <c r="F15" s="253">
        <v>7.5</v>
      </c>
      <c r="G15" s="253" t="s">
        <v>71</v>
      </c>
      <c r="H15" s="260" t="s">
        <v>117</v>
      </c>
      <c r="I15" s="259" t="s">
        <v>278</v>
      </c>
      <c r="J15" s="252">
        <v>1</v>
      </c>
      <c r="K15" s="100">
        <v>270002</v>
      </c>
      <c r="L15" s="253" t="s">
        <v>391</v>
      </c>
      <c r="M15" s="253" t="s">
        <v>3</v>
      </c>
      <c r="N15" s="253">
        <v>7.5</v>
      </c>
      <c r="O15" s="253" t="s">
        <v>71</v>
      </c>
    </row>
    <row r="16" spans="1:17">
      <c r="A16" s="262"/>
      <c r="B16" s="263"/>
      <c r="C16" s="261"/>
      <c r="D16" s="263"/>
      <c r="E16" s="261"/>
      <c r="F16" s="261"/>
      <c r="G16" s="261"/>
      <c r="H16" s="265"/>
      <c r="I16" s="262"/>
      <c r="J16" s="190"/>
      <c r="K16" s="100"/>
      <c r="L16" s="190"/>
      <c r="M16" s="190"/>
      <c r="N16" s="266"/>
      <c r="O16" s="261"/>
    </row>
    <row r="17" spans="1:15">
      <c r="A17" s="262" t="s">
        <v>278</v>
      </c>
      <c r="B17" s="263" t="s">
        <v>289</v>
      </c>
      <c r="C17" s="261" t="s">
        <v>290</v>
      </c>
      <c r="D17" s="263" t="s">
        <v>19</v>
      </c>
      <c r="E17" s="261" t="s">
        <v>20</v>
      </c>
      <c r="F17" s="261">
        <v>6</v>
      </c>
      <c r="G17" s="261" t="s">
        <v>71</v>
      </c>
      <c r="H17" s="264" t="s">
        <v>117</v>
      </c>
      <c r="I17" s="262" t="s">
        <v>278</v>
      </c>
      <c r="J17" s="263">
        <v>3</v>
      </c>
      <c r="K17" s="100">
        <v>270009</v>
      </c>
      <c r="L17" s="261" t="s">
        <v>397</v>
      </c>
      <c r="M17" s="261" t="s">
        <v>264</v>
      </c>
      <c r="N17" s="261">
        <v>6</v>
      </c>
      <c r="O17" s="261" t="s">
        <v>71</v>
      </c>
    </row>
    <row r="18" spans="1:15" ht="25.5">
      <c r="A18" s="262" t="s">
        <v>278</v>
      </c>
      <c r="B18" s="263" t="s">
        <v>289</v>
      </c>
      <c r="C18" s="261" t="s">
        <v>291</v>
      </c>
      <c r="D18" s="261" t="s">
        <v>292</v>
      </c>
      <c r="E18" s="261" t="s">
        <v>293</v>
      </c>
      <c r="F18" s="261">
        <v>6</v>
      </c>
      <c r="G18" s="261" t="s">
        <v>71</v>
      </c>
      <c r="H18" s="264" t="s">
        <v>131</v>
      </c>
      <c r="I18" s="262" t="s">
        <v>278</v>
      </c>
      <c r="J18" s="263">
        <v>2.2999999999999998</v>
      </c>
      <c r="K18" s="261" t="s">
        <v>464</v>
      </c>
      <c r="L18" s="261" t="s">
        <v>465</v>
      </c>
      <c r="M18" s="261" t="s">
        <v>466</v>
      </c>
      <c r="N18" s="261" t="s">
        <v>467</v>
      </c>
      <c r="O18" s="261" t="s">
        <v>71</v>
      </c>
    </row>
    <row r="19" spans="1:15" ht="25.5">
      <c r="A19" s="262" t="s">
        <v>278</v>
      </c>
      <c r="B19" s="263" t="s">
        <v>468</v>
      </c>
      <c r="C19" s="261" t="s">
        <v>469</v>
      </c>
      <c r="D19" s="261" t="s">
        <v>470</v>
      </c>
      <c r="E19" s="261" t="s">
        <v>471</v>
      </c>
      <c r="F19" s="261" t="s">
        <v>472</v>
      </c>
      <c r="G19" s="261" t="s">
        <v>71</v>
      </c>
      <c r="H19" s="264" t="s">
        <v>119</v>
      </c>
      <c r="I19" s="262" t="s">
        <v>278</v>
      </c>
      <c r="J19" s="263">
        <v>3</v>
      </c>
      <c r="K19" s="100">
        <v>270012</v>
      </c>
      <c r="L19" s="261" t="s">
        <v>420</v>
      </c>
      <c r="M19" s="261" t="s">
        <v>421</v>
      </c>
      <c r="N19" s="261">
        <v>6</v>
      </c>
      <c r="O19" s="261" t="s">
        <v>71</v>
      </c>
    </row>
    <row r="20" spans="1:15" ht="25.5">
      <c r="A20" s="262" t="s">
        <v>278</v>
      </c>
      <c r="B20" s="263" t="s">
        <v>289</v>
      </c>
      <c r="C20" s="261" t="s">
        <v>294</v>
      </c>
      <c r="D20" s="261" t="s">
        <v>295</v>
      </c>
      <c r="E20" s="261" t="s">
        <v>296</v>
      </c>
      <c r="F20" s="261">
        <v>6</v>
      </c>
      <c r="G20" s="261" t="s">
        <v>71</v>
      </c>
      <c r="H20" s="264" t="s">
        <v>131</v>
      </c>
      <c r="I20" s="262" t="s">
        <v>278</v>
      </c>
      <c r="J20" s="263">
        <v>2.2999999999999998</v>
      </c>
      <c r="K20" s="261" t="s">
        <v>456</v>
      </c>
      <c r="L20" s="261" t="s">
        <v>457</v>
      </c>
      <c r="M20" s="261" t="s">
        <v>458</v>
      </c>
      <c r="N20" s="261" t="s">
        <v>459</v>
      </c>
      <c r="O20" s="261" t="s">
        <v>71</v>
      </c>
    </row>
    <row r="21" spans="1:15" ht="25.5">
      <c r="A21" s="259" t="s">
        <v>278</v>
      </c>
      <c r="B21" s="252" t="s">
        <v>460</v>
      </c>
      <c r="C21" s="253" t="s">
        <v>461</v>
      </c>
      <c r="D21" s="253" t="s">
        <v>462</v>
      </c>
      <c r="E21" s="253" t="s">
        <v>463</v>
      </c>
      <c r="F21" s="253" t="s">
        <v>459</v>
      </c>
      <c r="G21" s="253" t="s">
        <v>71</v>
      </c>
      <c r="H21" s="260" t="s">
        <v>119</v>
      </c>
      <c r="I21" s="259" t="s">
        <v>278</v>
      </c>
      <c r="J21" s="252">
        <v>3</v>
      </c>
      <c r="K21" s="100">
        <v>270013</v>
      </c>
      <c r="L21" s="253" t="s">
        <v>413</v>
      </c>
      <c r="M21" s="253" t="s">
        <v>473</v>
      </c>
      <c r="N21" s="253">
        <v>6</v>
      </c>
      <c r="O21" s="253" t="s">
        <v>71</v>
      </c>
    </row>
    <row r="22" spans="1:15">
      <c r="A22" s="262" t="s">
        <v>278</v>
      </c>
      <c r="B22" s="263" t="s">
        <v>289</v>
      </c>
      <c r="C22" s="261" t="s">
        <v>300</v>
      </c>
      <c r="D22" s="261" t="s">
        <v>301</v>
      </c>
      <c r="E22" s="261" t="s">
        <v>302</v>
      </c>
      <c r="F22" s="261">
        <v>6</v>
      </c>
      <c r="G22" s="261" t="s">
        <v>71</v>
      </c>
      <c r="H22" s="264" t="s">
        <v>117</v>
      </c>
      <c r="I22" s="262" t="s">
        <v>278</v>
      </c>
      <c r="J22" s="263">
        <v>3</v>
      </c>
      <c r="K22" s="100">
        <v>270011</v>
      </c>
      <c r="L22" s="261" t="s">
        <v>396</v>
      </c>
      <c r="M22" s="261" t="s">
        <v>302</v>
      </c>
      <c r="N22" s="261">
        <v>6</v>
      </c>
      <c r="O22" s="261" t="s">
        <v>71</v>
      </c>
    </row>
    <row r="23" spans="1:15" ht="25.5">
      <c r="A23" s="262" t="s">
        <v>278</v>
      </c>
      <c r="B23" s="263" t="s">
        <v>474</v>
      </c>
      <c r="C23" s="261" t="s">
        <v>475</v>
      </c>
      <c r="D23" s="261" t="s">
        <v>476</v>
      </c>
      <c r="E23" s="267" t="s">
        <v>477</v>
      </c>
      <c r="F23" s="261" t="s">
        <v>472</v>
      </c>
      <c r="G23" s="261" t="s">
        <v>71</v>
      </c>
      <c r="H23" s="260" t="s">
        <v>119</v>
      </c>
      <c r="I23" s="262" t="s">
        <v>278</v>
      </c>
      <c r="J23" s="263">
        <v>4</v>
      </c>
      <c r="K23" s="261">
        <v>270015</v>
      </c>
      <c r="L23" s="261" t="s">
        <v>418</v>
      </c>
      <c r="M23" s="261" t="s">
        <v>419</v>
      </c>
      <c r="N23" s="261">
        <v>6</v>
      </c>
      <c r="O23" s="261" t="s">
        <v>71</v>
      </c>
    </row>
    <row r="24" spans="1:15" ht="25.5">
      <c r="A24" s="262" t="s">
        <v>278</v>
      </c>
      <c r="B24" s="263" t="s">
        <v>474</v>
      </c>
      <c r="C24" s="261" t="s">
        <v>475</v>
      </c>
      <c r="D24" s="261" t="s">
        <v>476</v>
      </c>
      <c r="E24" s="267" t="s">
        <v>477</v>
      </c>
      <c r="F24" s="261" t="s">
        <v>472</v>
      </c>
      <c r="G24" s="261" t="s">
        <v>71</v>
      </c>
      <c r="H24" s="260" t="s">
        <v>119</v>
      </c>
      <c r="I24" s="262" t="s">
        <v>278</v>
      </c>
      <c r="J24" s="263">
        <v>5</v>
      </c>
      <c r="K24" s="261">
        <v>270080</v>
      </c>
      <c r="L24" s="261" t="s">
        <v>429</v>
      </c>
      <c r="M24" s="82" t="s">
        <v>430</v>
      </c>
      <c r="N24" s="261">
        <v>6</v>
      </c>
      <c r="O24" s="261" t="s">
        <v>71</v>
      </c>
    </row>
    <row r="25" spans="1:15" ht="25.5">
      <c r="A25" s="262" t="s">
        <v>278</v>
      </c>
      <c r="B25" s="263" t="s">
        <v>289</v>
      </c>
      <c r="C25" s="261" t="s">
        <v>297</v>
      </c>
      <c r="D25" s="261" t="s">
        <v>298</v>
      </c>
      <c r="E25" s="261" t="s">
        <v>299</v>
      </c>
      <c r="F25" s="261">
        <v>6</v>
      </c>
      <c r="G25" s="261" t="s">
        <v>71</v>
      </c>
      <c r="H25" s="264" t="s">
        <v>131</v>
      </c>
      <c r="I25" s="262" t="s">
        <v>278</v>
      </c>
      <c r="J25" s="263">
        <v>4.5</v>
      </c>
      <c r="K25" s="261" t="s">
        <v>478</v>
      </c>
      <c r="L25" s="261" t="s">
        <v>479</v>
      </c>
      <c r="M25" s="267" t="s">
        <v>480</v>
      </c>
      <c r="N25" s="261" t="s">
        <v>472</v>
      </c>
      <c r="O25" s="261" t="s">
        <v>71</v>
      </c>
    </row>
    <row r="26" spans="1:15">
      <c r="A26" s="262"/>
      <c r="B26" s="263"/>
      <c r="C26" s="261"/>
      <c r="D26" s="261"/>
      <c r="E26" s="261"/>
      <c r="F26" s="261"/>
      <c r="G26" s="261"/>
      <c r="H26" s="260"/>
      <c r="I26" s="262"/>
      <c r="J26" s="263"/>
      <c r="K26" s="261"/>
      <c r="L26" s="261"/>
      <c r="M26" s="268"/>
      <c r="N26" s="261"/>
      <c r="O26" s="261"/>
    </row>
    <row r="27" spans="1:15" ht="25.5">
      <c r="A27" s="262" t="s">
        <v>278</v>
      </c>
      <c r="B27" s="263" t="s">
        <v>303</v>
      </c>
      <c r="C27" s="261" t="s">
        <v>311</v>
      </c>
      <c r="D27" s="261" t="s">
        <v>312</v>
      </c>
      <c r="E27" s="261" t="s">
        <v>313</v>
      </c>
      <c r="F27" s="261">
        <v>6</v>
      </c>
      <c r="G27" s="261" t="s">
        <v>71</v>
      </c>
      <c r="H27" s="264" t="s">
        <v>131</v>
      </c>
      <c r="I27" s="262" t="s">
        <v>278</v>
      </c>
      <c r="J27" s="263">
        <v>4.5</v>
      </c>
      <c r="K27" s="261" t="s">
        <v>478</v>
      </c>
      <c r="L27" s="261" t="s">
        <v>479</v>
      </c>
      <c r="M27" s="267" t="s">
        <v>481</v>
      </c>
      <c r="N27" s="261" t="s">
        <v>472</v>
      </c>
      <c r="O27" s="261" t="s">
        <v>71</v>
      </c>
    </row>
    <row r="28" spans="1:15">
      <c r="A28" s="262" t="s">
        <v>278</v>
      </c>
      <c r="B28" s="261" t="s">
        <v>303</v>
      </c>
      <c r="C28" s="261" t="s">
        <v>304</v>
      </c>
      <c r="D28" s="261" t="s">
        <v>17</v>
      </c>
      <c r="E28" s="261" t="s">
        <v>18</v>
      </c>
      <c r="F28" s="261">
        <v>6</v>
      </c>
      <c r="G28" s="261" t="s">
        <v>71</v>
      </c>
      <c r="H28" s="264" t="s">
        <v>117</v>
      </c>
      <c r="I28" s="262" t="s">
        <v>278</v>
      </c>
      <c r="J28" s="263">
        <v>4</v>
      </c>
      <c r="K28" s="100">
        <v>270014</v>
      </c>
      <c r="L28" s="261" t="s">
        <v>410</v>
      </c>
      <c r="M28" s="261" t="s">
        <v>411</v>
      </c>
      <c r="N28" s="261">
        <v>6</v>
      </c>
      <c r="O28" s="261" t="s">
        <v>71</v>
      </c>
    </row>
    <row r="29" spans="1:15">
      <c r="A29" s="262" t="s">
        <v>278</v>
      </c>
      <c r="B29" s="261" t="s">
        <v>303</v>
      </c>
      <c r="C29" s="261" t="s">
        <v>305</v>
      </c>
      <c r="D29" s="261" t="s">
        <v>306</v>
      </c>
      <c r="E29" s="261" t="s">
        <v>307</v>
      </c>
      <c r="F29" s="261">
        <v>6</v>
      </c>
      <c r="G29" s="261" t="s">
        <v>71</v>
      </c>
      <c r="H29" s="264" t="s">
        <v>117</v>
      </c>
      <c r="I29" s="262" t="s">
        <v>278</v>
      </c>
      <c r="J29" s="263">
        <v>4</v>
      </c>
      <c r="K29" s="261">
        <v>270016</v>
      </c>
      <c r="L29" s="261" t="s">
        <v>417</v>
      </c>
      <c r="M29" s="261" t="s">
        <v>307</v>
      </c>
      <c r="N29" s="261">
        <v>6</v>
      </c>
      <c r="O29" s="261" t="s">
        <v>71</v>
      </c>
    </row>
    <row r="30" spans="1:15">
      <c r="A30" s="262" t="s">
        <v>278</v>
      </c>
      <c r="B30" s="269" t="s">
        <v>303</v>
      </c>
      <c r="C30" s="270" t="s">
        <v>308</v>
      </c>
      <c r="D30" s="269" t="s">
        <v>309</v>
      </c>
      <c r="E30" s="270" t="s">
        <v>310</v>
      </c>
      <c r="F30" s="261">
        <v>6</v>
      </c>
      <c r="G30" s="261" t="s">
        <v>71</v>
      </c>
      <c r="H30" s="264" t="s">
        <v>117</v>
      </c>
      <c r="I30" s="262" t="s">
        <v>278</v>
      </c>
      <c r="J30" s="263">
        <v>4</v>
      </c>
      <c r="K30" s="261">
        <v>270018</v>
      </c>
      <c r="L30" s="261" t="s">
        <v>416</v>
      </c>
      <c r="M30" s="261" t="s">
        <v>310</v>
      </c>
      <c r="N30" s="261">
        <v>6</v>
      </c>
      <c r="O30" s="261" t="s">
        <v>71</v>
      </c>
    </row>
    <row r="31" spans="1:15">
      <c r="A31" s="262" t="s">
        <v>278</v>
      </c>
      <c r="B31" s="263" t="s">
        <v>303</v>
      </c>
      <c r="C31" s="261" t="s">
        <v>314</v>
      </c>
      <c r="D31" s="261" t="s">
        <v>315</v>
      </c>
      <c r="E31" s="261" t="s">
        <v>316</v>
      </c>
      <c r="F31" s="261">
        <v>6</v>
      </c>
      <c r="G31" s="261" t="s">
        <v>71</v>
      </c>
      <c r="H31" s="264" t="s">
        <v>117</v>
      </c>
      <c r="I31" s="262" t="s">
        <v>278</v>
      </c>
      <c r="J31" s="263">
        <v>4</v>
      </c>
      <c r="K31" s="261">
        <v>270019</v>
      </c>
      <c r="L31" s="261" t="s">
        <v>414</v>
      </c>
      <c r="M31" s="261" t="s">
        <v>415</v>
      </c>
      <c r="N31" s="261">
        <v>6</v>
      </c>
      <c r="O31" s="261" t="s">
        <v>71</v>
      </c>
    </row>
    <row r="32" spans="1:15">
      <c r="A32" s="262"/>
      <c r="B32" s="263"/>
      <c r="C32" s="261"/>
      <c r="D32" s="261"/>
      <c r="E32" s="261"/>
      <c r="F32" s="261"/>
      <c r="G32" s="261"/>
      <c r="H32" s="264"/>
      <c r="I32" s="262"/>
      <c r="J32" s="263"/>
      <c r="K32" s="100"/>
      <c r="L32" s="261"/>
      <c r="M32" s="261"/>
      <c r="N32" s="261"/>
      <c r="O32" s="261"/>
    </row>
    <row r="33" spans="1:15">
      <c r="A33" s="262" t="s">
        <v>278</v>
      </c>
      <c r="B33" s="263" t="s">
        <v>317</v>
      </c>
      <c r="C33" s="261" t="s">
        <v>318</v>
      </c>
      <c r="D33" s="261" t="s">
        <v>319</v>
      </c>
      <c r="E33" s="261" t="s">
        <v>320</v>
      </c>
      <c r="F33" s="261">
        <v>6</v>
      </c>
      <c r="G33" s="261" t="s">
        <v>71</v>
      </c>
      <c r="H33" s="264" t="s">
        <v>130</v>
      </c>
      <c r="I33" s="262" t="s">
        <v>278</v>
      </c>
      <c r="J33" s="263"/>
      <c r="K33" s="261">
        <v>270121</v>
      </c>
      <c r="L33" s="261" t="s">
        <v>400</v>
      </c>
      <c r="M33" s="261" t="s">
        <v>404</v>
      </c>
      <c r="N33" s="261">
        <v>6</v>
      </c>
      <c r="O33" s="261" t="s">
        <v>71</v>
      </c>
    </row>
    <row r="34" spans="1:15" ht="25.5">
      <c r="A34" s="262" t="s">
        <v>278</v>
      </c>
      <c r="B34" s="261" t="s">
        <v>317</v>
      </c>
      <c r="C34" s="261" t="s">
        <v>321</v>
      </c>
      <c r="D34" s="261" t="s">
        <v>322</v>
      </c>
      <c r="E34" s="261" t="s">
        <v>323</v>
      </c>
      <c r="F34" s="261">
        <v>6</v>
      </c>
      <c r="G34" s="261" t="s">
        <v>71</v>
      </c>
      <c r="H34" s="264" t="s">
        <v>131</v>
      </c>
      <c r="I34" s="262" t="s">
        <v>278</v>
      </c>
      <c r="J34" s="263">
        <v>3.5</v>
      </c>
      <c r="K34" s="261" t="s">
        <v>482</v>
      </c>
      <c r="L34" s="261" t="s">
        <v>483</v>
      </c>
      <c r="M34" s="261" t="s">
        <v>484</v>
      </c>
      <c r="N34" s="261" t="s">
        <v>472</v>
      </c>
      <c r="O34" s="261" t="s">
        <v>71</v>
      </c>
    </row>
    <row r="35" spans="1:15" ht="25.5">
      <c r="A35" s="262" t="s">
        <v>278</v>
      </c>
      <c r="B35" s="261" t="s">
        <v>485</v>
      </c>
      <c r="C35" s="261" t="s">
        <v>486</v>
      </c>
      <c r="D35" s="261" t="s">
        <v>487</v>
      </c>
      <c r="E35" s="261" t="s">
        <v>488</v>
      </c>
      <c r="F35" s="261" t="s">
        <v>472</v>
      </c>
      <c r="G35" s="261" t="s">
        <v>71</v>
      </c>
      <c r="H35" s="264" t="s">
        <v>119</v>
      </c>
      <c r="I35" s="262" t="s">
        <v>278</v>
      </c>
      <c r="J35" s="263">
        <v>5</v>
      </c>
      <c r="K35" s="100">
        <v>270017</v>
      </c>
      <c r="L35" s="261" t="s">
        <v>322</v>
      </c>
      <c r="M35" s="261" t="s">
        <v>323</v>
      </c>
      <c r="N35" s="261">
        <v>6</v>
      </c>
      <c r="O35" s="261" t="s">
        <v>71</v>
      </c>
    </row>
    <row r="36" spans="1:15">
      <c r="A36" s="262" t="s">
        <v>278</v>
      </c>
      <c r="B36" s="263" t="s">
        <v>317</v>
      </c>
      <c r="C36" s="261" t="s">
        <v>324</v>
      </c>
      <c r="D36" s="261" t="s">
        <v>325</v>
      </c>
      <c r="E36" s="261" t="s">
        <v>326</v>
      </c>
      <c r="F36" s="261">
        <v>6</v>
      </c>
      <c r="G36" s="261" t="s">
        <v>71</v>
      </c>
      <c r="H36" s="264" t="s">
        <v>117</v>
      </c>
      <c r="I36" s="262" t="s">
        <v>278</v>
      </c>
      <c r="J36" s="263"/>
      <c r="K36" s="261">
        <v>270120</v>
      </c>
      <c r="L36" s="261" t="s">
        <v>398</v>
      </c>
      <c r="M36" s="261" t="s">
        <v>399</v>
      </c>
      <c r="N36" s="261">
        <v>6</v>
      </c>
      <c r="O36" s="261" t="s">
        <v>71</v>
      </c>
    </row>
    <row r="37" spans="1:15">
      <c r="A37" s="262" t="s">
        <v>278</v>
      </c>
      <c r="B37" s="263" t="s">
        <v>317</v>
      </c>
      <c r="C37" s="261" t="s">
        <v>327</v>
      </c>
      <c r="D37" s="261" t="s">
        <v>328</v>
      </c>
      <c r="E37" s="261" t="s">
        <v>329</v>
      </c>
      <c r="F37" s="261">
        <v>6</v>
      </c>
      <c r="G37" s="261" t="s">
        <v>71</v>
      </c>
      <c r="H37" s="264" t="s">
        <v>117</v>
      </c>
      <c r="I37" s="262" t="s">
        <v>278</v>
      </c>
      <c r="J37" s="263"/>
      <c r="K37" s="261">
        <v>270127</v>
      </c>
      <c r="L37" s="261" t="s">
        <v>403</v>
      </c>
      <c r="M37" s="261" t="s">
        <v>489</v>
      </c>
      <c r="N37" s="261">
        <v>6</v>
      </c>
      <c r="O37" s="261" t="s">
        <v>71</v>
      </c>
    </row>
    <row r="38" spans="1:15">
      <c r="A38" s="262" t="s">
        <v>278</v>
      </c>
      <c r="B38" s="269" t="s">
        <v>317</v>
      </c>
      <c r="C38" s="270" t="s">
        <v>330</v>
      </c>
      <c r="D38" s="269" t="s">
        <v>331</v>
      </c>
      <c r="E38" s="270" t="s">
        <v>332</v>
      </c>
      <c r="F38" s="261">
        <v>6</v>
      </c>
      <c r="G38" s="261" t="s">
        <v>71</v>
      </c>
      <c r="H38" s="264" t="s">
        <v>117</v>
      </c>
      <c r="I38" s="262" t="s">
        <v>278</v>
      </c>
      <c r="J38" s="263">
        <v>5.6</v>
      </c>
      <c r="K38" s="261">
        <v>270020</v>
      </c>
      <c r="L38" s="261" t="s">
        <v>422</v>
      </c>
      <c r="M38" s="261" t="s">
        <v>423</v>
      </c>
      <c r="N38" s="261">
        <v>6</v>
      </c>
      <c r="O38" s="261" t="s">
        <v>71</v>
      </c>
    </row>
    <row r="39" spans="1:15">
      <c r="A39" s="262"/>
      <c r="B39" s="263"/>
      <c r="C39" s="261"/>
      <c r="D39" s="261"/>
      <c r="E39" s="261"/>
      <c r="F39" s="261"/>
      <c r="G39" s="261"/>
      <c r="H39" s="264"/>
      <c r="I39" s="262"/>
      <c r="J39" s="263"/>
      <c r="K39" s="100"/>
      <c r="L39" s="261"/>
      <c r="M39" s="261"/>
      <c r="N39" s="261"/>
      <c r="O39" s="261"/>
    </row>
    <row r="40" spans="1:15">
      <c r="A40" s="262" t="s">
        <v>278</v>
      </c>
      <c r="B40" s="263" t="s">
        <v>333</v>
      </c>
      <c r="C40" s="261" t="s">
        <v>334</v>
      </c>
      <c r="D40" s="261" t="s">
        <v>335</v>
      </c>
      <c r="E40" s="261" t="s">
        <v>336</v>
      </c>
      <c r="F40" s="261">
        <v>6</v>
      </c>
      <c r="G40" s="261" t="s">
        <v>71</v>
      </c>
      <c r="H40" s="271"/>
      <c r="I40" s="259"/>
      <c r="J40" s="252"/>
      <c r="K40" s="100"/>
      <c r="L40" s="272"/>
      <c r="M40" s="253"/>
      <c r="N40" s="253"/>
      <c r="O40" s="253"/>
    </row>
    <row r="41" spans="1:15">
      <c r="A41" s="262" t="s">
        <v>278</v>
      </c>
      <c r="B41" s="263" t="s">
        <v>333</v>
      </c>
      <c r="C41" s="261" t="s">
        <v>337</v>
      </c>
      <c r="D41" s="261" t="s">
        <v>338</v>
      </c>
      <c r="E41" s="261" t="s">
        <v>339</v>
      </c>
      <c r="F41" s="261">
        <v>6</v>
      </c>
      <c r="G41" s="261" t="s">
        <v>71</v>
      </c>
      <c r="H41" s="271"/>
      <c r="I41" s="259"/>
      <c r="J41" s="252"/>
      <c r="K41" s="100"/>
      <c r="L41" s="272"/>
      <c r="M41" s="253"/>
      <c r="N41" s="253"/>
      <c r="O41" s="253"/>
    </row>
    <row r="42" spans="1:15">
      <c r="A42" s="262" t="s">
        <v>278</v>
      </c>
      <c r="B42" s="263" t="s">
        <v>333</v>
      </c>
      <c r="C42" s="261" t="s">
        <v>340</v>
      </c>
      <c r="D42" s="261" t="s">
        <v>341</v>
      </c>
      <c r="E42" s="261" t="s">
        <v>342</v>
      </c>
      <c r="F42" s="261">
        <v>6</v>
      </c>
      <c r="G42" s="261" t="s">
        <v>71</v>
      </c>
      <c r="H42" s="264" t="s">
        <v>117</v>
      </c>
      <c r="I42" s="262" t="s">
        <v>278</v>
      </c>
      <c r="J42" s="263"/>
      <c r="K42" s="100">
        <v>270123</v>
      </c>
      <c r="L42" s="261" t="s">
        <v>402</v>
      </c>
      <c r="M42" s="261" t="s">
        <v>490</v>
      </c>
      <c r="N42" s="261">
        <v>6</v>
      </c>
      <c r="O42" s="261" t="s">
        <v>71</v>
      </c>
    </row>
    <row r="43" spans="1:15">
      <c r="A43" s="262" t="s">
        <v>278</v>
      </c>
      <c r="B43" s="263" t="s">
        <v>333</v>
      </c>
      <c r="C43" s="261" t="s">
        <v>343</v>
      </c>
      <c r="D43" s="261" t="s">
        <v>344</v>
      </c>
      <c r="E43" s="261" t="s">
        <v>345</v>
      </c>
      <c r="F43" s="261">
        <v>6</v>
      </c>
      <c r="G43" s="261" t="s">
        <v>71</v>
      </c>
      <c r="H43" s="264" t="s">
        <v>117</v>
      </c>
      <c r="I43" s="262" t="s">
        <v>278</v>
      </c>
      <c r="J43" s="263"/>
      <c r="K43" s="100">
        <v>270122</v>
      </c>
      <c r="L43" s="261" t="s">
        <v>401</v>
      </c>
      <c r="M43" s="261" t="s">
        <v>345</v>
      </c>
      <c r="N43" s="261">
        <v>6</v>
      </c>
      <c r="O43" s="261" t="s">
        <v>71</v>
      </c>
    </row>
    <row r="44" spans="1:15">
      <c r="A44" s="262" t="s">
        <v>278</v>
      </c>
      <c r="B44" s="263" t="s">
        <v>333</v>
      </c>
      <c r="C44" s="261" t="s">
        <v>346</v>
      </c>
      <c r="D44" s="261" t="s">
        <v>347</v>
      </c>
      <c r="E44" s="261" t="s">
        <v>348</v>
      </c>
      <c r="F44" s="261">
        <v>6</v>
      </c>
      <c r="G44" s="261" t="s">
        <v>71</v>
      </c>
      <c r="H44" s="264" t="s">
        <v>117</v>
      </c>
      <c r="I44" s="262" t="s">
        <v>278</v>
      </c>
      <c r="J44" s="263">
        <v>3</v>
      </c>
      <c r="K44" s="100">
        <v>270010</v>
      </c>
      <c r="L44" s="261" t="s">
        <v>427</v>
      </c>
      <c r="M44" s="261" t="s">
        <v>428</v>
      </c>
      <c r="N44" s="261">
        <v>6</v>
      </c>
      <c r="O44" s="261" t="s">
        <v>71</v>
      </c>
    </row>
    <row r="45" spans="1:15">
      <c r="A45" s="262"/>
      <c r="B45" s="263"/>
      <c r="C45" s="261"/>
      <c r="D45" s="261"/>
      <c r="E45" s="261"/>
      <c r="F45" s="261"/>
      <c r="G45" s="261"/>
      <c r="H45" s="264"/>
      <c r="I45" s="262"/>
      <c r="J45" s="263"/>
      <c r="K45" s="100"/>
      <c r="L45" s="269"/>
      <c r="M45" s="270"/>
      <c r="N45" s="261"/>
      <c r="O45" s="273"/>
    </row>
    <row r="46" spans="1:15">
      <c r="A46" s="262" t="s">
        <v>278</v>
      </c>
      <c r="B46" s="263" t="s">
        <v>166</v>
      </c>
      <c r="C46" s="261" t="s">
        <v>349</v>
      </c>
      <c r="D46" s="261" t="s">
        <v>52</v>
      </c>
      <c r="E46" s="261" t="s">
        <v>53</v>
      </c>
      <c r="F46" s="261">
        <v>6</v>
      </c>
      <c r="G46" s="261" t="s">
        <v>47</v>
      </c>
      <c r="H46" s="264" t="s">
        <v>117</v>
      </c>
      <c r="I46" s="262" t="s">
        <v>278</v>
      </c>
      <c r="J46" s="274"/>
      <c r="K46" s="100">
        <v>270192</v>
      </c>
      <c r="L46" s="274" t="s">
        <v>406</v>
      </c>
      <c r="M46" s="274" t="s">
        <v>407</v>
      </c>
      <c r="N46" s="252">
        <v>6</v>
      </c>
      <c r="O46" s="274" t="s">
        <v>47</v>
      </c>
    </row>
    <row r="47" spans="1:15">
      <c r="A47" s="262" t="s">
        <v>278</v>
      </c>
      <c r="B47" s="263" t="s">
        <v>166</v>
      </c>
      <c r="C47" s="261" t="s">
        <v>350</v>
      </c>
      <c r="D47" s="261" t="s">
        <v>54</v>
      </c>
      <c r="E47" s="261" t="s">
        <v>435</v>
      </c>
      <c r="F47" s="261">
        <v>6</v>
      </c>
      <c r="G47" s="261" t="s">
        <v>47</v>
      </c>
      <c r="H47" s="264" t="s">
        <v>117</v>
      </c>
      <c r="I47" s="262" t="s">
        <v>278</v>
      </c>
      <c r="J47" s="274"/>
      <c r="K47" s="100">
        <v>270091</v>
      </c>
      <c r="L47" s="274" t="s">
        <v>408</v>
      </c>
      <c r="M47" s="274" t="s">
        <v>434</v>
      </c>
      <c r="N47" s="252">
        <v>6</v>
      </c>
      <c r="O47" s="274" t="s">
        <v>47</v>
      </c>
    </row>
    <row r="48" spans="1:15">
      <c r="A48" s="262" t="s">
        <v>278</v>
      </c>
      <c r="B48" s="263" t="s">
        <v>166</v>
      </c>
      <c r="C48" s="261" t="s">
        <v>351</v>
      </c>
      <c r="D48" s="261" t="s">
        <v>352</v>
      </c>
      <c r="E48" s="261" t="s">
        <v>353</v>
      </c>
      <c r="F48" s="261">
        <v>6</v>
      </c>
      <c r="G48" s="261" t="s">
        <v>47</v>
      </c>
      <c r="H48" s="271"/>
      <c r="I48" s="259"/>
      <c r="J48" s="274"/>
      <c r="K48" s="100"/>
      <c r="L48" s="272"/>
      <c r="M48" s="274"/>
      <c r="N48" s="252"/>
      <c r="O48" s="274"/>
    </row>
    <row r="49" spans="1:15">
      <c r="A49" s="275" t="s">
        <v>278</v>
      </c>
      <c r="B49" s="276" t="s">
        <v>166</v>
      </c>
      <c r="C49" s="273" t="s">
        <v>354</v>
      </c>
      <c r="D49" s="261" t="s">
        <v>355</v>
      </c>
      <c r="E49" s="273" t="s">
        <v>356</v>
      </c>
      <c r="F49" s="261">
        <v>6</v>
      </c>
      <c r="G49" s="261" t="s">
        <v>47</v>
      </c>
      <c r="H49" s="277"/>
      <c r="I49" s="278"/>
      <c r="J49" s="274"/>
      <c r="K49" s="100"/>
      <c r="L49" s="274"/>
      <c r="M49" s="274"/>
      <c r="N49" s="252"/>
      <c r="O49" s="274"/>
    </row>
    <row r="50" spans="1:15">
      <c r="A50" s="189" t="s">
        <v>278</v>
      </c>
      <c r="B50" s="190" t="s">
        <v>166</v>
      </c>
      <c r="C50" s="279" t="s">
        <v>357</v>
      </c>
      <c r="D50" s="261" t="s">
        <v>358</v>
      </c>
      <c r="E50" s="276" t="s">
        <v>359</v>
      </c>
      <c r="F50" s="85">
        <v>6</v>
      </c>
      <c r="G50" s="261" t="s">
        <v>47</v>
      </c>
      <c r="H50" s="277"/>
      <c r="I50" s="280"/>
      <c r="J50" s="274"/>
      <c r="K50" s="100"/>
      <c r="L50" s="274"/>
      <c r="M50" s="274"/>
      <c r="N50" s="252"/>
      <c r="O50" s="274"/>
    </row>
    <row r="51" spans="1:15">
      <c r="A51" s="278" t="s">
        <v>278</v>
      </c>
      <c r="B51" s="274" t="s">
        <v>166</v>
      </c>
      <c r="C51" s="281" t="s">
        <v>360</v>
      </c>
      <c r="D51" s="253" t="s">
        <v>361</v>
      </c>
      <c r="E51" s="282" t="s">
        <v>362</v>
      </c>
      <c r="F51" s="253">
        <v>6</v>
      </c>
      <c r="G51" s="253" t="s">
        <v>47</v>
      </c>
      <c r="H51" s="264" t="s">
        <v>117</v>
      </c>
      <c r="I51" s="278" t="s">
        <v>278</v>
      </c>
      <c r="J51" s="274"/>
      <c r="K51" s="100">
        <v>270126</v>
      </c>
      <c r="L51" s="274" t="s">
        <v>438</v>
      </c>
      <c r="M51" s="274" t="s">
        <v>439</v>
      </c>
      <c r="N51" s="252"/>
      <c r="O51" s="274" t="s">
        <v>47</v>
      </c>
    </row>
    <row r="52" spans="1:15">
      <c r="A52" s="189" t="s">
        <v>278</v>
      </c>
      <c r="B52" s="190" t="s">
        <v>166</v>
      </c>
      <c r="C52" s="279" t="s">
        <v>363</v>
      </c>
      <c r="D52" s="261" t="s">
        <v>364</v>
      </c>
      <c r="E52" s="283" t="s">
        <v>365</v>
      </c>
      <c r="F52" s="85">
        <v>6</v>
      </c>
      <c r="G52" s="261" t="s">
        <v>47</v>
      </c>
      <c r="H52" s="264" t="s">
        <v>117</v>
      </c>
      <c r="I52" s="189" t="s">
        <v>278</v>
      </c>
      <c r="J52" s="274"/>
      <c r="K52" s="100">
        <v>270107</v>
      </c>
      <c r="L52" s="261" t="s">
        <v>433</v>
      </c>
      <c r="M52" s="261" t="s">
        <v>365</v>
      </c>
      <c r="N52" s="252">
        <v>6</v>
      </c>
      <c r="O52" s="274" t="s">
        <v>47</v>
      </c>
    </row>
    <row r="53" spans="1:15">
      <c r="A53" s="189"/>
      <c r="B53" s="190"/>
      <c r="C53" s="279"/>
      <c r="D53" s="190"/>
      <c r="E53" s="190"/>
      <c r="F53" s="85"/>
      <c r="G53" s="261"/>
      <c r="H53" s="192"/>
      <c r="I53" s="189"/>
      <c r="J53" s="190"/>
      <c r="K53" s="100"/>
      <c r="L53" s="283"/>
      <c r="M53" s="283"/>
      <c r="N53" s="99"/>
      <c r="O53" s="195"/>
    </row>
    <row r="54" spans="1:15">
      <c r="A54" s="189" t="s">
        <v>278</v>
      </c>
      <c r="B54" s="190" t="s">
        <v>366</v>
      </c>
      <c r="C54" s="279" t="s">
        <v>367</v>
      </c>
      <c r="D54" s="283" t="s">
        <v>102</v>
      </c>
      <c r="E54" s="283" t="s">
        <v>105</v>
      </c>
      <c r="F54" s="261">
        <v>6</v>
      </c>
      <c r="G54" s="261" t="s">
        <v>47</v>
      </c>
      <c r="H54" s="264" t="s">
        <v>130</v>
      </c>
      <c r="I54" s="262" t="s">
        <v>278</v>
      </c>
      <c r="J54" s="274"/>
      <c r="K54" s="100">
        <v>270162</v>
      </c>
      <c r="L54" s="274" t="s">
        <v>431</v>
      </c>
      <c r="M54" s="274" t="s">
        <v>432</v>
      </c>
      <c r="N54" s="252">
        <v>6</v>
      </c>
      <c r="O54" s="274" t="s">
        <v>47</v>
      </c>
    </row>
    <row r="55" spans="1:15">
      <c r="A55" s="189" t="s">
        <v>278</v>
      </c>
      <c r="B55" s="190" t="s">
        <v>366</v>
      </c>
      <c r="C55" s="279" t="s">
        <v>368</v>
      </c>
      <c r="D55" s="283" t="s">
        <v>103</v>
      </c>
      <c r="E55" s="283" t="s">
        <v>106</v>
      </c>
      <c r="F55" s="261">
        <v>6</v>
      </c>
      <c r="G55" s="261" t="s">
        <v>47</v>
      </c>
      <c r="H55" s="271"/>
      <c r="I55" s="259"/>
      <c r="J55" s="274"/>
      <c r="K55" s="100"/>
      <c r="L55" s="272"/>
      <c r="M55" s="274"/>
      <c r="N55" s="252"/>
      <c r="O55" s="274"/>
    </row>
    <row r="56" spans="1:15">
      <c r="A56" s="189" t="s">
        <v>278</v>
      </c>
      <c r="B56" s="190" t="s">
        <v>366</v>
      </c>
      <c r="C56" s="279" t="s">
        <v>369</v>
      </c>
      <c r="D56" s="190" t="s">
        <v>56</v>
      </c>
      <c r="E56" s="190" t="s">
        <v>57</v>
      </c>
      <c r="F56" s="85">
        <v>6</v>
      </c>
      <c r="G56" s="261" t="s">
        <v>47</v>
      </c>
      <c r="H56" s="264" t="s">
        <v>117</v>
      </c>
      <c r="I56" s="262" t="s">
        <v>278</v>
      </c>
      <c r="J56" s="274"/>
      <c r="K56" s="100">
        <v>270190</v>
      </c>
      <c r="L56" s="274" t="s">
        <v>405</v>
      </c>
      <c r="M56" s="274" t="s">
        <v>409</v>
      </c>
      <c r="N56" s="252">
        <v>6</v>
      </c>
      <c r="O56" s="274" t="s">
        <v>47</v>
      </c>
    </row>
    <row r="57" spans="1:15">
      <c r="A57" s="284" t="s">
        <v>278</v>
      </c>
      <c r="B57" s="261">
        <v>8</v>
      </c>
      <c r="C57" s="261">
        <v>340283</v>
      </c>
      <c r="D57" s="261" t="s">
        <v>104</v>
      </c>
      <c r="E57" s="261" t="s">
        <v>107</v>
      </c>
      <c r="F57" s="261">
        <v>3</v>
      </c>
      <c r="G57" s="261" t="s">
        <v>47</v>
      </c>
      <c r="H57" s="271"/>
      <c r="I57" s="278"/>
      <c r="J57" s="253"/>
      <c r="K57" s="100"/>
      <c r="L57" s="272"/>
      <c r="M57" s="253"/>
      <c r="N57" s="253"/>
      <c r="O57" s="274"/>
    </row>
    <row r="58" spans="1:15">
      <c r="A58" s="189" t="s">
        <v>278</v>
      </c>
      <c r="B58" s="190" t="s">
        <v>366</v>
      </c>
      <c r="C58" s="279" t="s">
        <v>370</v>
      </c>
      <c r="D58" s="190" t="s">
        <v>371</v>
      </c>
      <c r="E58" s="283" t="s">
        <v>372</v>
      </c>
      <c r="F58" s="85">
        <v>6</v>
      </c>
      <c r="G58" s="261" t="s">
        <v>47</v>
      </c>
      <c r="H58" s="285"/>
      <c r="I58" s="280"/>
      <c r="J58" s="286"/>
      <c r="K58" s="100"/>
      <c r="L58" s="286"/>
      <c r="M58" s="286"/>
      <c r="N58" s="287"/>
      <c r="O58" s="274"/>
    </row>
    <row r="59" spans="1:15">
      <c r="A59" s="189" t="s">
        <v>278</v>
      </c>
      <c r="B59" s="190" t="s">
        <v>366</v>
      </c>
      <c r="C59" s="279" t="s">
        <v>373</v>
      </c>
      <c r="D59" s="190" t="s">
        <v>374</v>
      </c>
      <c r="E59" s="283" t="s">
        <v>375</v>
      </c>
      <c r="F59" s="85">
        <v>6</v>
      </c>
      <c r="G59" s="261" t="s">
        <v>47</v>
      </c>
      <c r="H59" s="285"/>
      <c r="I59" s="280"/>
      <c r="J59" s="286"/>
      <c r="K59" s="100"/>
      <c r="L59" s="286"/>
      <c r="M59" s="286"/>
      <c r="N59" s="287"/>
      <c r="O59" s="274"/>
    </row>
    <row r="60" spans="1:15">
      <c r="A60" s="278" t="s">
        <v>278</v>
      </c>
      <c r="B60" s="274" t="s">
        <v>366</v>
      </c>
      <c r="C60" s="281" t="s">
        <v>376</v>
      </c>
      <c r="D60" s="274" t="s">
        <v>377</v>
      </c>
      <c r="E60" s="274" t="s">
        <v>378</v>
      </c>
      <c r="F60" s="253">
        <v>6</v>
      </c>
      <c r="G60" s="253" t="s">
        <v>47</v>
      </c>
      <c r="H60" s="264" t="s">
        <v>117</v>
      </c>
      <c r="I60" s="278" t="s">
        <v>278</v>
      </c>
      <c r="J60" s="274"/>
      <c r="K60" s="100">
        <v>270129</v>
      </c>
      <c r="L60" s="274" t="s">
        <v>440</v>
      </c>
      <c r="M60" s="274" t="s">
        <v>441</v>
      </c>
      <c r="N60" s="288"/>
      <c r="O60" s="274" t="s">
        <v>47</v>
      </c>
    </row>
    <row r="62" spans="1:15">
      <c r="D62" s="291" t="s">
        <v>122</v>
      </c>
      <c r="E62" s="292" t="s">
        <v>179</v>
      </c>
    </row>
    <row r="63" spans="1:15">
      <c r="D63" s="293"/>
      <c r="E63" s="294" t="s">
        <v>184</v>
      </c>
      <c r="G63" s="295"/>
      <c r="H63" s="296"/>
    </row>
  </sheetData>
  <pageMargins left="0.70866141732283472" right="0.11811023622047245" top="0.35433070866141736" bottom="0.35433070866141736" header="0.31496062992125984" footer="0.31496062992125984"/>
  <pageSetup paperSize="9" scale="6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workbookViewId="0"/>
  </sheetViews>
  <sheetFormatPr baseColWidth="10" defaultColWidth="9.140625" defaultRowHeight="12.75"/>
  <cols>
    <col min="1" max="2" width="4.7109375" customWidth="1"/>
    <col min="3" max="3" width="7.7109375" customWidth="1"/>
    <col min="4" max="4" width="8.7109375" customWidth="1"/>
    <col min="5" max="5" width="40.7109375" customWidth="1"/>
    <col min="6" max="6" width="4.7109375" customWidth="1"/>
    <col min="7" max="7" width="5.7109375" customWidth="1"/>
    <col min="8" max="8" width="7.7109375" customWidth="1"/>
    <col min="9" max="10" width="4.7109375" customWidth="1"/>
    <col min="11" max="11" width="7.7109375" customWidth="1"/>
    <col min="12" max="12" width="8.7109375" customWidth="1"/>
    <col min="13" max="13" width="40.7109375" customWidth="1"/>
    <col min="14" max="14" width="4.7109375" customWidth="1"/>
    <col min="15" max="15" width="5.7109375" customWidth="1"/>
    <col min="16" max="16" width="2.5703125" customWidth="1"/>
  </cols>
  <sheetData>
    <row r="1" spans="1:17" ht="27.95" customHeight="1">
      <c r="A1" s="74" t="s">
        <v>449</v>
      </c>
      <c r="H1" s="2"/>
      <c r="I1" s="8"/>
      <c r="P1" s="2"/>
      <c r="Q1" s="2"/>
    </row>
    <row r="2" spans="1:17" s="59" customFormat="1" ht="15" customHeight="1">
      <c r="A2" s="68"/>
      <c r="B2" s="66"/>
      <c r="C2" s="66"/>
      <c r="D2" s="66"/>
      <c r="E2" s="65" t="s">
        <v>70</v>
      </c>
      <c r="F2" s="64"/>
      <c r="G2" s="69"/>
      <c r="H2" s="61"/>
      <c r="I2" s="63"/>
      <c r="J2" s="64"/>
      <c r="K2" s="64"/>
      <c r="L2" s="64"/>
      <c r="M2" s="65" t="s">
        <v>237</v>
      </c>
      <c r="N2" s="66"/>
      <c r="O2" s="67"/>
      <c r="P2" s="62"/>
      <c r="Q2" s="62"/>
    </row>
    <row r="3" spans="1:17" ht="15" customHeight="1"/>
    <row r="4" spans="1:17" s="71" customFormat="1" ht="15" customHeight="1">
      <c r="A4" s="135" t="s">
        <v>121</v>
      </c>
      <c r="B4" s="133" t="s">
        <v>112</v>
      </c>
      <c r="C4" s="133" t="s">
        <v>113</v>
      </c>
      <c r="D4" s="133" t="s">
        <v>114</v>
      </c>
      <c r="E4" s="133" t="s">
        <v>115</v>
      </c>
      <c r="F4" s="133" t="s">
        <v>116</v>
      </c>
      <c r="G4" s="133" t="s">
        <v>118</v>
      </c>
      <c r="H4" s="134"/>
      <c r="I4" s="135" t="s">
        <v>121</v>
      </c>
      <c r="J4" s="133" t="s">
        <v>112</v>
      </c>
      <c r="K4" s="133" t="s">
        <v>113</v>
      </c>
      <c r="L4" s="133" t="s">
        <v>114</v>
      </c>
      <c r="M4" s="133" t="s">
        <v>115</v>
      </c>
      <c r="N4" s="133" t="s">
        <v>116</v>
      </c>
      <c r="O4" s="136" t="s">
        <v>118</v>
      </c>
      <c r="P4" s="70"/>
      <c r="Q4" s="70"/>
    </row>
    <row r="5" spans="1:17" ht="15" customHeight="1">
      <c r="A5" s="137" t="s">
        <v>8</v>
      </c>
      <c r="B5" s="121">
        <v>1</v>
      </c>
      <c r="C5" s="121">
        <v>340001</v>
      </c>
      <c r="D5" s="121" t="s">
        <v>239</v>
      </c>
      <c r="E5" s="122" t="s">
        <v>244</v>
      </c>
      <c r="F5" s="121">
        <v>6</v>
      </c>
      <c r="G5" s="121" t="s">
        <v>71</v>
      </c>
      <c r="H5" s="123" t="s">
        <v>122</v>
      </c>
      <c r="I5" s="124" t="s">
        <v>58</v>
      </c>
      <c r="J5" s="121">
        <v>1</v>
      </c>
      <c r="K5" s="121">
        <v>340003</v>
      </c>
      <c r="L5" s="121" t="s">
        <v>90</v>
      </c>
      <c r="M5" s="122" t="s">
        <v>243</v>
      </c>
      <c r="N5" s="129">
        <v>6</v>
      </c>
      <c r="O5" s="130" t="s">
        <v>71</v>
      </c>
    </row>
    <row r="6" spans="1:17" ht="15" customHeight="1">
      <c r="A6" s="138" t="s">
        <v>8</v>
      </c>
      <c r="B6" s="125">
        <v>1</v>
      </c>
      <c r="C6" s="125">
        <v>340002</v>
      </c>
      <c r="D6" s="125" t="s">
        <v>238</v>
      </c>
      <c r="E6" s="126" t="s">
        <v>240</v>
      </c>
      <c r="F6" s="125">
        <v>6</v>
      </c>
      <c r="G6" s="125" t="s">
        <v>71</v>
      </c>
      <c r="H6" s="127"/>
      <c r="I6" s="128" t="s">
        <v>58</v>
      </c>
      <c r="J6" s="125">
        <v>8</v>
      </c>
      <c r="K6" s="125">
        <v>340004</v>
      </c>
      <c r="L6" s="125" t="s">
        <v>102</v>
      </c>
      <c r="M6" s="126" t="s">
        <v>105</v>
      </c>
      <c r="N6" s="131">
        <v>6</v>
      </c>
      <c r="O6" s="132" t="s">
        <v>47</v>
      </c>
    </row>
    <row r="7" spans="1:17" ht="15" customHeight="1">
      <c r="A7" s="118" t="s">
        <v>8</v>
      </c>
      <c r="B7" s="115">
        <v>1</v>
      </c>
      <c r="C7" s="115">
        <v>340001</v>
      </c>
      <c r="D7" s="115" t="s">
        <v>241</v>
      </c>
      <c r="E7" s="116" t="s">
        <v>242</v>
      </c>
      <c r="F7" s="115">
        <v>6</v>
      </c>
      <c r="G7" s="115" t="s">
        <v>71</v>
      </c>
      <c r="H7" s="117" t="s">
        <v>122</v>
      </c>
      <c r="I7" s="118" t="s">
        <v>58</v>
      </c>
      <c r="J7" s="115">
        <v>8</v>
      </c>
      <c r="K7" s="115">
        <v>340004</v>
      </c>
      <c r="L7" s="115" t="s">
        <v>102</v>
      </c>
      <c r="M7" s="116" t="s">
        <v>105</v>
      </c>
      <c r="N7" s="119">
        <v>6</v>
      </c>
      <c r="O7" s="120" t="s">
        <v>47</v>
      </c>
    </row>
    <row r="8" spans="1:17" ht="15" customHeight="1">
      <c r="A8" s="118" t="s">
        <v>8</v>
      </c>
      <c r="B8" s="115">
        <v>1</v>
      </c>
      <c r="C8" s="115">
        <v>340002</v>
      </c>
      <c r="D8" s="115" t="s">
        <v>238</v>
      </c>
      <c r="E8" s="116" t="s">
        <v>240</v>
      </c>
      <c r="F8" s="115">
        <v>6</v>
      </c>
      <c r="G8" s="115" t="s">
        <v>71</v>
      </c>
      <c r="H8" s="117" t="s">
        <v>122</v>
      </c>
      <c r="I8" s="118" t="s">
        <v>58</v>
      </c>
      <c r="J8" s="115">
        <v>8</v>
      </c>
      <c r="K8" s="115">
        <v>340005</v>
      </c>
      <c r="L8" s="115" t="s">
        <v>103</v>
      </c>
      <c r="M8" s="116" t="s">
        <v>106</v>
      </c>
      <c r="N8" s="119">
        <v>6</v>
      </c>
      <c r="O8" s="120" t="s">
        <v>47</v>
      </c>
    </row>
    <row r="9" spans="1:17" ht="15" customHeight="1"/>
    <row r="10" spans="1:17" ht="15" customHeight="1">
      <c r="A10" s="72"/>
      <c r="B10" s="73"/>
      <c r="C10" s="73"/>
      <c r="D10" s="73"/>
      <c r="E10" s="65" t="s">
        <v>70</v>
      </c>
      <c r="F10" s="64"/>
      <c r="G10" s="69"/>
      <c r="H10" s="58"/>
      <c r="I10" s="63"/>
      <c r="J10" s="64"/>
      <c r="K10" s="64"/>
      <c r="L10" s="64"/>
      <c r="M10" s="65" t="s">
        <v>82</v>
      </c>
      <c r="N10" s="66"/>
      <c r="O10" s="67"/>
    </row>
    <row r="11" spans="1:17" ht="15" customHeight="1"/>
    <row r="12" spans="1:17" ht="15" customHeight="1">
      <c r="A12" s="135" t="s">
        <v>121</v>
      </c>
      <c r="B12" s="133" t="s">
        <v>112</v>
      </c>
      <c r="C12" s="133" t="s">
        <v>113</v>
      </c>
      <c r="D12" s="133" t="s">
        <v>114</v>
      </c>
      <c r="E12" s="133" t="s">
        <v>115</v>
      </c>
      <c r="F12" s="133" t="s">
        <v>116</v>
      </c>
      <c r="G12" s="133" t="s">
        <v>118</v>
      </c>
      <c r="H12" s="134"/>
      <c r="I12" s="135" t="s">
        <v>121</v>
      </c>
      <c r="J12" s="133" t="s">
        <v>112</v>
      </c>
      <c r="K12" s="133" t="s">
        <v>113</v>
      </c>
      <c r="L12" s="133" t="s">
        <v>114</v>
      </c>
      <c r="M12" s="133" t="s">
        <v>115</v>
      </c>
      <c r="N12" s="133" t="s">
        <v>116</v>
      </c>
      <c r="O12" s="136" t="s">
        <v>118</v>
      </c>
    </row>
    <row r="13" spans="1:17" ht="15" customHeight="1">
      <c r="A13" s="137" t="s">
        <v>8</v>
      </c>
      <c r="B13" s="121">
        <v>1</v>
      </c>
      <c r="C13" s="121">
        <v>340001</v>
      </c>
      <c r="D13" s="121" t="s">
        <v>239</v>
      </c>
      <c r="E13" s="122" t="s">
        <v>244</v>
      </c>
      <c r="F13" s="121">
        <v>6</v>
      </c>
      <c r="G13" s="121" t="s">
        <v>71</v>
      </c>
      <c r="H13" s="123" t="s">
        <v>122</v>
      </c>
      <c r="I13" s="124" t="s">
        <v>76</v>
      </c>
      <c r="J13" s="121">
        <v>1</v>
      </c>
      <c r="K13" s="121">
        <v>340003</v>
      </c>
      <c r="L13" s="121" t="s">
        <v>90</v>
      </c>
      <c r="M13" s="122" t="s">
        <v>243</v>
      </c>
      <c r="N13" s="129">
        <v>6</v>
      </c>
      <c r="O13" s="130" t="s">
        <v>71</v>
      </c>
    </row>
    <row r="14" spans="1:17" ht="15" customHeight="1">
      <c r="A14" s="138" t="s">
        <v>8</v>
      </c>
      <c r="B14" s="125">
        <v>1</v>
      </c>
      <c r="C14" s="125">
        <v>340002</v>
      </c>
      <c r="D14" s="125" t="s">
        <v>238</v>
      </c>
      <c r="E14" s="126" t="s">
        <v>240</v>
      </c>
      <c r="F14" s="125">
        <v>6</v>
      </c>
      <c r="G14" s="125" t="s">
        <v>71</v>
      </c>
      <c r="H14" s="127"/>
      <c r="I14" s="128" t="s">
        <v>76</v>
      </c>
      <c r="J14" s="125">
        <v>8</v>
      </c>
      <c r="K14" s="125">
        <v>340004</v>
      </c>
      <c r="L14" s="125" t="s">
        <v>102</v>
      </c>
      <c r="M14" s="126" t="s">
        <v>105</v>
      </c>
      <c r="N14" s="131">
        <v>6</v>
      </c>
      <c r="O14" s="132" t="s">
        <v>47</v>
      </c>
    </row>
    <row r="15" spans="1:17" ht="15" customHeight="1">
      <c r="A15" s="118" t="s">
        <v>8</v>
      </c>
      <c r="B15" s="115">
        <v>1</v>
      </c>
      <c r="C15" s="115">
        <v>340001</v>
      </c>
      <c r="D15" s="115" t="s">
        <v>241</v>
      </c>
      <c r="E15" s="116" t="s">
        <v>242</v>
      </c>
      <c r="F15" s="115">
        <v>6</v>
      </c>
      <c r="G15" s="115" t="s">
        <v>71</v>
      </c>
      <c r="H15" s="117" t="s">
        <v>122</v>
      </c>
      <c r="I15" s="118" t="s">
        <v>76</v>
      </c>
      <c r="J15" s="115">
        <v>8</v>
      </c>
      <c r="K15" s="115">
        <v>340004</v>
      </c>
      <c r="L15" s="115" t="s">
        <v>102</v>
      </c>
      <c r="M15" s="116" t="s">
        <v>105</v>
      </c>
      <c r="N15" s="119">
        <v>6</v>
      </c>
      <c r="O15" s="120" t="s">
        <v>47</v>
      </c>
    </row>
    <row r="16" spans="1:17" ht="15" customHeight="1">
      <c r="A16" s="118" t="s">
        <v>8</v>
      </c>
      <c r="B16" s="115">
        <v>1</v>
      </c>
      <c r="C16" s="115">
        <v>340002</v>
      </c>
      <c r="D16" s="115" t="s">
        <v>238</v>
      </c>
      <c r="E16" s="116" t="s">
        <v>240</v>
      </c>
      <c r="F16" s="115">
        <v>6</v>
      </c>
      <c r="G16" s="115" t="s">
        <v>71</v>
      </c>
      <c r="H16" s="117" t="s">
        <v>122</v>
      </c>
      <c r="I16" s="118" t="s">
        <v>76</v>
      </c>
      <c r="J16" s="115">
        <v>8</v>
      </c>
      <c r="K16" s="115">
        <v>340005</v>
      </c>
      <c r="L16" s="115" t="s">
        <v>103</v>
      </c>
      <c r="M16" s="116" t="s">
        <v>106</v>
      </c>
      <c r="N16" s="119">
        <v>6</v>
      </c>
      <c r="O16" s="120" t="s">
        <v>47</v>
      </c>
    </row>
    <row r="17" spans="1:15" ht="15" customHeight="1"/>
    <row r="18" spans="1:15" ht="15" customHeight="1">
      <c r="A18" s="72"/>
      <c r="B18" s="73"/>
      <c r="C18" s="73"/>
      <c r="D18" s="73"/>
      <c r="E18" s="65" t="s">
        <v>88</v>
      </c>
      <c r="F18" s="64"/>
      <c r="G18" s="69"/>
      <c r="H18" s="58"/>
      <c r="I18" s="63"/>
      <c r="J18" s="64"/>
      <c r="K18" s="64"/>
      <c r="L18" s="64"/>
      <c r="M18" s="65" t="s">
        <v>82</v>
      </c>
      <c r="N18" s="66"/>
      <c r="O18" s="67"/>
    </row>
    <row r="19" spans="1:15" ht="15" customHeight="1"/>
    <row r="20" spans="1:15" ht="15" customHeight="1">
      <c r="A20" s="135" t="s">
        <v>121</v>
      </c>
      <c r="B20" s="133" t="s">
        <v>112</v>
      </c>
      <c r="C20" s="133" t="s">
        <v>113</v>
      </c>
      <c r="D20" s="133" t="s">
        <v>114</v>
      </c>
      <c r="E20" s="133" t="s">
        <v>115</v>
      </c>
      <c r="F20" s="133" t="s">
        <v>116</v>
      </c>
      <c r="G20" s="133" t="s">
        <v>118</v>
      </c>
      <c r="H20" s="134"/>
      <c r="I20" s="135" t="s">
        <v>121</v>
      </c>
      <c r="J20" s="133" t="s">
        <v>112</v>
      </c>
      <c r="K20" s="133" t="s">
        <v>113</v>
      </c>
      <c r="L20" s="133" t="s">
        <v>114</v>
      </c>
      <c r="M20" s="133" t="s">
        <v>115</v>
      </c>
      <c r="N20" s="133" t="s">
        <v>116</v>
      </c>
      <c r="O20" s="136" t="s">
        <v>118</v>
      </c>
    </row>
    <row r="21" spans="1:15" ht="15" customHeight="1">
      <c r="A21" s="137" t="s">
        <v>83</v>
      </c>
      <c r="B21" s="121">
        <v>1</v>
      </c>
      <c r="C21" s="121">
        <v>340001</v>
      </c>
      <c r="D21" s="121" t="s">
        <v>239</v>
      </c>
      <c r="E21" s="122" t="s">
        <v>244</v>
      </c>
      <c r="F21" s="121">
        <v>6</v>
      </c>
      <c r="G21" s="121" t="s">
        <v>71</v>
      </c>
      <c r="H21" s="123" t="s">
        <v>122</v>
      </c>
      <c r="I21" s="124" t="s">
        <v>76</v>
      </c>
      <c r="J21" s="121">
        <v>1</v>
      </c>
      <c r="K21" s="121">
        <v>340003</v>
      </c>
      <c r="L21" s="121" t="s">
        <v>90</v>
      </c>
      <c r="M21" s="122" t="s">
        <v>243</v>
      </c>
      <c r="N21" s="129">
        <v>6</v>
      </c>
      <c r="O21" s="130" t="s">
        <v>71</v>
      </c>
    </row>
    <row r="22" spans="1:15" ht="15" customHeight="1">
      <c r="A22" s="138" t="s">
        <v>83</v>
      </c>
      <c r="B22" s="125">
        <v>1</v>
      </c>
      <c r="C22" s="125">
        <v>340002</v>
      </c>
      <c r="D22" s="125" t="s">
        <v>238</v>
      </c>
      <c r="E22" s="126" t="s">
        <v>240</v>
      </c>
      <c r="F22" s="125">
        <v>6</v>
      </c>
      <c r="G22" s="125" t="s">
        <v>71</v>
      </c>
      <c r="H22" s="127"/>
      <c r="I22" s="128" t="s">
        <v>76</v>
      </c>
      <c r="J22" s="125">
        <v>8</v>
      </c>
      <c r="K22" s="125">
        <v>340004</v>
      </c>
      <c r="L22" s="125" t="s">
        <v>102</v>
      </c>
      <c r="M22" s="126" t="s">
        <v>105</v>
      </c>
      <c r="N22" s="131">
        <v>6</v>
      </c>
      <c r="O22" s="132" t="s">
        <v>47</v>
      </c>
    </row>
    <row r="23" spans="1:15" ht="15" customHeight="1">
      <c r="A23" s="118" t="s">
        <v>83</v>
      </c>
      <c r="B23" s="115">
        <v>1</v>
      </c>
      <c r="C23" s="115">
        <v>340001</v>
      </c>
      <c r="D23" s="115" t="s">
        <v>241</v>
      </c>
      <c r="E23" s="116" t="s">
        <v>242</v>
      </c>
      <c r="F23" s="115">
        <v>6</v>
      </c>
      <c r="G23" s="115" t="s">
        <v>71</v>
      </c>
      <c r="H23" s="117" t="s">
        <v>122</v>
      </c>
      <c r="I23" s="118" t="s">
        <v>76</v>
      </c>
      <c r="J23" s="115">
        <v>8</v>
      </c>
      <c r="K23" s="115">
        <v>340004</v>
      </c>
      <c r="L23" s="115" t="s">
        <v>102</v>
      </c>
      <c r="M23" s="116" t="s">
        <v>105</v>
      </c>
      <c r="N23" s="119">
        <v>6</v>
      </c>
      <c r="O23" s="120" t="s">
        <v>47</v>
      </c>
    </row>
    <row r="24" spans="1:15" ht="15" customHeight="1">
      <c r="A24" s="118" t="s">
        <v>83</v>
      </c>
      <c r="B24" s="115">
        <v>1</v>
      </c>
      <c r="C24" s="115">
        <v>340002</v>
      </c>
      <c r="D24" s="115" t="s">
        <v>238</v>
      </c>
      <c r="E24" s="116" t="s">
        <v>240</v>
      </c>
      <c r="F24" s="115">
        <v>6</v>
      </c>
      <c r="G24" s="115" t="s">
        <v>71</v>
      </c>
      <c r="H24" s="117" t="s">
        <v>122</v>
      </c>
      <c r="I24" s="118" t="s">
        <v>76</v>
      </c>
      <c r="J24" s="115">
        <v>8</v>
      </c>
      <c r="K24" s="115">
        <v>340005</v>
      </c>
      <c r="L24" s="115" t="s">
        <v>103</v>
      </c>
      <c r="M24" s="116" t="s">
        <v>106</v>
      </c>
      <c r="N24" s="119">
        <v>6</v>
      </c>
      <c r="O24" s="120" t="s">
        <v>47</v>
      </c>
    </row>
    <row r="25" spans="1:15" ht="15" customHeight="1"/>
    <row r="26" spans="1:15" ht="15" customHeight="1">
      <c r="A26" s="72"/>
      <c r="B26" s="73"/>
      <c r="C26" s="73"/>
      <c r="D26" s="73"/>
      <c r="E26" s="65" t="s">
        <v>70</v>
      </c>
      <c r="F26" s="64"/>
      <c r="G26" s="69"/>
      <c r="H26" s="58"/>
      <c r="I26" s="63"/>
      <c r="J26" s="64"/>
      <c r="K26" s="64"/>
      <c r="L26" s="64"/>
      <c r="M26" s="65" t="s">
        <v>88</v>
      </c>
      <c r="N26" s="66"/>
      <c r="O26" s="67"/>
    </row>
    <row r="27" spans="1:15" ht="15" customHeight="1"/>
    <row r="28" spans="1:15" ht="15" customHeight="1">
      <c r="A28" s="135" t="s">
        <v>121</v>
      </c>
      <c r="B28" s="133" t="s">
        <v>112</v>
      </c>
      <c r="C28" s="133" t="s">
        <v>113</v>
      </c>
      <c r="D28" s="133" t="s">
        <v>114</v>
      </c>
      <c r="E28" s="133" t="s">
        <v>115</v>
      </c>
      <c r="F28" s="133" t="s">
        <v>116</v>
      </c>
      <c r="G28" s="133" t="s">
        <v>118</v>
      </c>
      <c r="H28" s="134"/>
      <c r="I28" s="135" t="s">
        <v>121</v>
      </c>
      <c r="J28" s="133" t="s">
        <v>112</v>
      </c>
      <c r="K28" s="133" t="s">
        <v>113</v>
      </c>
      <c r="L28" s="133" t="s">
        <v>114</v>
      </c>
      <c r="M28" s="133" t="s">
        <v>115</v>
      </c>
      <c r="N28" s="133" t="s">
        <v>116</v>
      </c>
      <c r="O28" s="136" t="s">
        <v>118</v>
      </c>
    </row>
    <row r="29" spans="1:15" ht="15" customHeight="1">
      <c r="A29" s="137" t="s">
        <v>8</v>
      </c>
      <c r="B29" s="121">
        <v>1</v>
      </c>
      <c r="C29" s="121">
        <v>340001</v>
      </c>
      <c r="D29" s="121" t="s">
        <v>239</v>
      </c>
      <c r="E29" s="122" t="s">
        <v>244</v>
      </c>
      <c r="F29" s="121">
        <v>6</v>
      </c>
      <c r="G29" s="121" t="s">
        <v>71</v>
      </c>
      <c r="H29" s="123" t="s">
        <v>122</v>
      </c>
      <c r="I29" s="124" t="s">
        <v>83</v>
      </c>
      <c r="J29" s="121">
        <v>1</v>
      </c>
      <c r="K29" s="121">
        <v>340003</v>
      </c>
      <c r="L29" s="121" t="s">
        <v>90</v>
      </c>
      <c r="M29" s="122" t="s">
        <v>243</v>
      </c>
      <c r="N29" s="129">
        <v>6</v>
      </c>
      <c r="O29" s="130" t="s">
        <v>71</v>
      </c>
    </row>
    <row r="30" spans="1:15" ht="15" customHeight="1">
      <c r="A30" s="138" t="s">
        <v>8</v>
      </c>
      <c r="B30" s="125">
        <v>1</v>
      </c>
      <c r="C30" s="125">
        <v>340002</v>
      </c>
      <c r="D30" s="125" t="s">
        <v>238</v>
      </c>
      <c r="E30" s="126" t="s">
        <v>240</v>
      </c>
      <c r="F30" s="125">
        <v>6</v>
      </c>
      <c r="G30" s="125" t="s">
        <v>71</v>
      </c>
      <c r="H30" s="127"/>
      <c r="I30" s="128" t="s">
        <v>83</v>
      </c>
      <c r="J30" s="125">
        <v>8</v>
      </c>
      <c r="K30" s="125">
        <v>340004</v>
      </c>
      <c r="L30" s="125" t="s">
        <v>102</v>
      </c>
      <c r="M30" s="126" t="s">
        <v>105</v>
      </c>
      <c r="N30" s="131">
        <v>6</v>
      </c>
      <c r="O30" s="132" t="s">
        <v>47</v>
      </c>
    </row>
    <row r="31" spans="1:15" ht="15" customHeight="1">
      <c r="A31" s="118" t="s">
        <v>8</v>
      </c>
      <c r="B31" s="115">
        <v>1</v>
      </c>
      <c r="C31" s="115">
        <v>340001</v>
      </c>
      <c r="D31" s="115" t="s">
        <v>241</v>
      </c>
      <c r="E31" s="116" t="s">
        <v>242</v>
      </c>
      <c r="F31" s="115">
        <v>6</v>
      </c>
      <c r="G31" s="115" t="s">
        <v>71</v>
      </c>
      <c r="H31" s="117" t="s">
        <v>122</v>
      </c>
      <c r="I31" s="118" t="s">
        <v>83</v>
      </c>
      <c r="J31" s="115">
        <v>8</v>
      </c>
      <c r="K31" s="115">
        <v>340004</v>
      </c>
      <c r="L31" s="115" t="s">
        <v>102</v>
      </c>
      <c r="M31" s="116" t="s">
        <v>105</v>
      </c>
      <c r="N31" s="119">
        <v>6</v>
      </c>
      <c r="O31" s="120" t="s">
        <v>47</v>
      </c>
    </row>
    <row r="32" spans="1:15" ht="15" customHeight="1">
      <c r="A32" s="118" t="s">
        <v>8</v>
      </c>
      <c r="B32" s="115">
        <v>1</v>
      </c>
      <c r="C32" s="115">
        <v>340002</v>
      </c>
      <c r="D32" s="115" t="s">
        <v>238</v>
      </c>
      <c r="E32" s="116" t="s">
        <v>240</v>
      </c>
      <c r="F32" s="115">
        <v>6</v>
      </c>
      <c r="G32" s="115" t="s">
        <v>71</v>
      </c>
      <c r="H32" s="117" t="s">
        <v>122</v>
      </c>
      <c r="I32" s="118" t="s">
        <v>83</v>
      </c>
      <c r="J32" s="115">
        <v>8</v>
      </c>
      <c r="K32" s="115">
        <v>340005</v>
      </c>
      <c r="L32" s="115" t="s">
        <v>103</v>
      </c>
      <c r="M32" s="116" t="s">
        <v>106</v>
      </c>
      <c r="N32" s="119">
        <v>6</v>
      </c>
      <c r="O32" s="120" t="s">
        <v>47</v>
      </c>
    </row>
  </sheetData>
  <pageMargins left="0.51181102362204722" right="0.11811023622047245" top="0.74803149606299213" bottom="0.74803149606299213" header="0.31496062992125984" footer="0.31496062992125984"/>
  <pageSetup paperSize="9" scale="8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workbookViewId="0"/>
  </sheetViews>
  <sheetFormatPr baseColWidth="10" defaultColWidth="9.140625" defaultRowHeight="12.75"/>
  <cols>
    <col min="1" max="2" width="4.7109375" customWidth="1"/>
    <col min="3" max="3" width="7.7109375" customWidth="1"/>
    <col min="4" max="4" width="8.7109375" customWidth="1"/>
    <col min="5" max="5" width="40.7109375" customWidth="1"/>
    <col min="6" max="6" width="4.7109375" customWidth="1"/>
    <col min="7" max="7" width="5.7109375" customWidth="1"/>
    <col min="8" max="8" width="7.7109375" customWidth="1"/>
    <col min="9" max="10" width="4.7109375" customWidth="1"/>
    <col min="11" max="11" width="7.7109375" customWidth="1"/>
    <col min="12" max="12" width="8.7109375" customWidth="1"/>
    <col min="13" max="13" width="40.7109375" customWidth="1"/>
    <col min="14" max="14" width="4.7109375" customWidth="1"/>
    <col min="15" max="15" width="5.7109375" customWidth="1"/>
    <col min="16" max="16" width="2.5703125" customWidth="1"/>
  </cols>
  <sheetData>
    <row r="1" spans="1:18" ht="27.95" customHeight="1">
      <c r="A1" s="74" t="s">
        <v>448</v>
      </c>
      <c r="H1" s="2"/>
      <c r="I1" s="8"/>
      <c r="P1" s="2"/>
      <c r="Q1" s="2"/>
    </row>
    <row r="2" spans="1:18" ht="15" customHeight="1">
      <c r="A2" s="68"/>
      <c r="B2" s="66"/>
      <c r="C2" s="66"/>
      <c r="D2" s="66"/>
      <c r="E2" s="65" t="s">
        <v>70</v>
      </c>
      <c r="F2" s="64"/>
      <c r="G2" s="69"/>
      <c r="H2" s="61"/>
      <c r="I2" s="63"/>
      <c r="J2" s="64"/>
      <c r="K2" s="64"/>
      <c r="L2" s="64"/>
      <c r="M2" s="65" t="s">
        <v>88</v>
      </c>
      <c r="N2" s="66"/>
      <c r="O2" s="67"/>
      <c r="P2" s="62"/>
      <c r="Q2" s="62"/>
      <c r="R2" s="59"/>
    </row>
    <row r="3" spans="1:18" ht="15" customHeight="1">
      <c r="A3" s="139"/>
      <c r="B3" s="140"/>
      <c r="C3" s="140"/>
      <c r="D3" s="140"/>
      <c r="E3" s="141"/>
      <c r="F3" s="142"/>
      <c r="G3" s="142"/>
      <c r="H3" s="143"/>
      <c r="I3" s="63"/>
      <c r="J3" s="64"/>
      <c r="K3" s="64"/>
      <c r="L3" s="64"/>
      <c r="M3" s="65" t="s">
        <v>82</v>
      </c>
      <c r="N3" s="66"/>
      <c r="O3" s="67"/>
      <c r="P3" s="62"/>
      <c r="Q3" s="62"/>
      <c r="R3" s="59"/>
    </row>
    <row r="4" spans="1:18" ht="15" customHeight="1"/>
    <row r="5" spans="1:18" ht="15" customHeight="1">
      <c r="A5" s="135" t="s">
        <v>121</v>
      </c>
      <c r="B5" s="133" t="s">
        <v>112</v>
      </c>
      <c r="C5" s="133" t="s">
        <v>113</v>
      </c>
      <c r="D5" s="133" t="s">
        <v>114</v>
      </c>
      <c r="E5" s="133" t="s">
        <v>115</v>
      </c>
      <c r="F5" s="133" t="s">
        <v>116</v>
      </c>
      <c r="G5" s="133" t="s">
        <v>118</v>
      </c>
      <c r="H5" s="134"/>
      <c r="I5" s="135" t="s">
        <v>121</v>
      </c>
      <c r="J5" s="133" t="s">
        <v>112</v>
      </c>
      <c r="K5" s="133" t="s">
        <v>113</v>
      </c>
      <c r="L5" s="133" t="s">
        <v>114</v>
      </c>
      <c r="M5" s="133" t="s">
        <v>115</v>
      </c>
      <c r="N5" s="133" t="s">
        <v>116</v>
      </c>
      <c r="O5" s="136" t="s">
        <v>118</v>
      </c>
      <c r="P5" s="70"/>
      <c r="Q5" s="70"/>
      <c r="R5" s="71"/>
    </row>
    <row r="6" spans="1:18" ht="15" customHeight="1">
      <c r="A6" s="137" t="s">
        <v>8</v>
      </c>
      <c r="B6" s="121"/>
      <c r="C6" s="121">
        <v>340032</v>
      </c>
      <c r="D6" s="121" t="s">
        <v>247</v>
      </c>
      <c r="E6" s="121" t="s">
        <v>248</v>
      </c>
      <c r="F6" s="121">
        <v>6</v>
      </c>
      <c r="G6" s="121" t="s">
        <v>71</v>
      </c>
      <c r="H6" s="123" t="s">
        <v>122</v>
      </c>
      <c r="I6" s="144" t="s">
        <v>249</v>
      </c>
      <c r="J6" s="121"/>
      <c r="K6" s="95">
        <v>340038</v>
      </c>
      <c r="L6" s="121" t="s">
        <v>245</v>
      </c>
      <c r="M6" s="86" t="s">
        <v>246</v>
      </c>
      <c r="N6" s="129">
        <v>6</v>
      </c>
      <c r="O6" s="130" t="s">
        <v>71</v>
      </c>
    </row>
    <row r="7" spans="1:18" ht="15" customHeight="1">
      <c r="A7" s="138"/>
      <c r="B7" s="125"/>
      <c r="C7" s="125"/>
      <c r="D7" s="125"/>
      <c r="E7" s="125"/>
      <c r="F7" s="125"/>
      <c r="G7" s="125"/>
      <c r="H7" s="127"/>
      <c r="I7" s="145" t="s">
        <v>249</v>
      </c>
      <c r="J7" s="125"/>
      <c r="K7" s="88">
        <v>340039</v>
      </c>
      <c r="L7" s="125" t="s">
        <v>92</v>
      </c>
      <c r="M7" s="82" t="s">
        <v>124</v>
      </c>
      <c r="N7" s="131">
        <v>6</v>
      </c>
      <c r="O7" s="132" t="s">
        <v>71</v>
      </c>
    </row>
    <row r="8" spans="1:18" ht="15" customHeight="1">
      <c r="A8" s="118"/>
      <c r="B8" s="115"/>
      <c r="C8" s="115"/>
      <c r="D8" s="115"/>
      <c r="E8" s="116"/>
      <c r="F8" s="115"/>
      <c r="G8" s="115"/>
      <c r="H8" s="117"/>
      <c r="I8" s="118"/>
      <c r="J8" s="115"/>
      <c r="K8" s="115"/>
      <c r="L8" s="115"/>
      <c r="M8" s="116"/>
      <c r="N8" s="119"/>
      <c r="O8" s="120"/>
    </row>
    <row r="9" spans="1:18" ht="15" customHeight="1">
      <c r="A9" s="68"/>
      <c r="B9" s="66"/>
      <c r="C9" s="66"/>
      <c r="D9" s="66"/>
      <c r="E9" s="65" t="s">
        <v>88</v>
      </c>
      <c r="F9" s="64"/>
      <c r="G9" s="69"/>
      <c r="H9" s="61"/>
      <c r="I9" s="63"/>
      <c r="J9" s="64"/>
      <c r="K9" s="64"/>
      <c r="L9" s="64"/>
      <c r="M9" s="65" t="s">
        <v>70</v>
      </c>
      <c r="N9" s="66"/>
      <c r="O9" s="67"/>
    </row>
    <row r="10" spans="1:18" ht="15" customHeight="1">
      <c r="A10" s="139"/>
      <c r="B10" s="140"/>
      <c r="C10" s="140"/>
      <c r="D10" s="140"/>
      <c r="E10" s="141"/>
      <c r="F10" s="142"/>
      <c r="G10" s="142"/>
      <c r="H10" s="143"/>
      <c r="I10" s="63"/>
      <c r="J10" s="64"/>
      <c r="K10" s="64"/>
      <c r="L10" s="64"/>
      <c r="M10" s="65" t="s">
        <v>82</v>
      </c>
      <c r="N10" s="66"/>
      <c r="O10" s="67"/>
    </row>
    <row r="11" spans="1:18" ht="15" customHeight="1"/>
    <row r="12" spans="1:18" ht="15" customHeight="1">
      <c r="A12" s="135" t="s">
        <v>121</v>
      </c>
      <c r="B12" s="133" t="s">
        <v>112</v>
      </c>
      <c r="C12" s="133" t="s">
        <v>113</v>
      </c>
      <c r="D12" s="133" t="s">
        <v>114</v>
      </c>
      <c r="E12" s="133" t="s">
        <v>115</v>
      </c>
      <c r="F12" s="133" t="s">
        <v>116</v>
      </c>
      <c r="G12" s="133" t="s">
        <v>118</v>
      </c>
      <c r="H12" s="134"/>
      <c r="I12" s="135" t="s">
        <v>121</v>
      </c>
      <c r="J12" s="133" t="s">
        <v>112</v>
      </c>
      <c r="K12" s="133" t="s">
        <v>113</v>
      </c>
      <c r="L12" s="133" t="s">
        <v>114</v>
      </c>
      <c r="M12" s="133" t="s">
        <v>115</v>
      </c>
      <c r="N12" s="133" t="s">
        <v>116</v>
      </c>
      <c r="O12" s="136" t="s">
        <v>118</v>
      </c>
    </row>
    <row r="13" spans="1:18" ht="15" customHeight="1">
      <c r="A13" s="137" t="s">
        <v>83</v>
      </c>
      <c r="B13" s="121"/>
      <c r="C13" s="121">
        <v>340032</v>
      </c>
      <c r="D13" s="121" t="s">
        <v>247</v>
      </c>
      <c r="E13" s="121" t="s">
        <v>248</v>
      </c>
      <c r="F13" s="121">
        <v>6</v>
      </c>
      <c r="G13" s="121" t="s">
        <v>71</v>
      </c>
      <c r="H13" s="123" t="s">
        <v>122</v>
      </c>
      <c r="I13" s="124" t="s">
        <v>250</v>
      </c>
      <c r="J13" s="121"/>
      <c r="K13" s="95">
        <v>340038</v>
      </c>
      <c r="L13" s="121" t="s">
        <v>245</v>
      </c>
      <c r="M13" s="86" t="s">
        <v>246</v>
      </c>
      <c r="N13" s="129">
        <v>6</v>
      </c>
      <c r="O13" s="130" t="s">
        <v>71</v>
      </c>
    </row>
    <row r="14" spans="1:18" ht="15" customHeight="1">
      <c r="A14" s="138"/>
      <c r="B14" s="125"/>
      <c r="C14" s="125"/>
      <c r="D14" s="125"/>
      <c r="E14" s="125"/>
      <c r="F14" s="125"/>
      <c r="G14" s="125"/>
      <c r="H14" s="127"/>
      <c r="I14" s="128" t="s">
        <v>251</v>
      </c>
      <c r="J14" s="125"/>
      <c r="K14" s="88">
        <v>340039</v>
      </c>
      <c r="L14" s="125" t="s">
        <v>92</v>
      </c>
      <c r="M14" s="82" t="s">
        <v>124</v>
      </c>
      <c r="N14" s="131">
        <v>6</v>
      </c>
      <c r="O14" s="132" t="s">
        <v>71</v>
      </c>
    </row>
    <row r="15" spans="1:18" ht="15" customHeight="1">
      <c r="A15" s="118"/>
      <c r="B15" s="115"/>
      <c r="C15" s="115"/>
      <c r="D15" s="115"/>
      <c r="E15" s="116"/>
      <c r="F15" s="115"/>
      <c r="G15" s="115"/>
      <c r="H15" s="117"/>
      <c r="I15" s="118"/>
      <c r="J15" s="115"/>
      <c r="K15" s="115"/>
      <c r="L15" s="115"/>
      <c r="M15" s="116"/>
      <c r="N15" s="119"/>
      <c r="O15" s="120"/>
    </row>
    <row r="16" spans="1:18" ht="15" customHeight="1">
      <c r="A16" s="68"/>
      <c r="B16" s="66"/>
      <c r="C16" s="66"/>
      <c r="D16" s="66"/>
      <c r="E16" s="65" t="s">
        <v>82</v>
      </c>
      <c r="F16" s="64"/>
      <c r="G16" s="69"/>
      <c r="H16" s="61"/>
      <c r="I16" s="63" t="s">
        <v>252</v>
      </c>
      <c r="J16" s="64"/>
      <c r="K16" s="64"/>
      <c r="L16" s="64"/>
      <c r="M16" s="65" t="s">
        <v>70</v>
      </c>
      <c r="N16" s="66"/>
      <c r="O16" s="67"/>
    </row>
    <row r="17" spans="1:15" ht="15" customHeight="1">
      <c r="A17" s="139"/>
      <c r="B17" s="140"/>
      <c r="C17" s="140"/>
      <c r="D17" s="140"/>
      <c r="E17" s="141"/>
      <c r="F17" s="142"/>
      <c r="G17" s="142"/>
      <c r="H17" s="143"/>
      <c r="I17" s="63" t="s">
        <v>252</v>
      </c>
      <c r="J17" s="64"/>
      <c r="K17" s="64"/>
      <c r="L17" s="64"/>
      <c r="M17" s="65" t="s">
        <v>88</v>
      </c>
      <c r="N17" s="66"/>
      <c r="O17" s="67"/>
    </row>
    <row r="18" spans="1:15" ht="15" customHeight="1"/>
    <row r="19" spans="1:15" ht="15" customHeight="1">
      <c r="A19" s="135" t="s">
        <v>121</v>
      </c>
      <c r="B19" s="133" t="s">
        <v>112</v>
      </c>
      <c r="C19" s="133" t="s">
        <v>113</v>
      </c>
      <c r="D19" s="133" t="s">
        <v>114</v>
      </c>
      <c r="E19" s="133" t="s">
        <v>115</v>
      </c>
      <c r="F19" s="133" t="s">
        <v>116</v>
      </c>
      <c r="G19" s="133" t="s">
        <v>118</v>
      </c>
      <c r="H19" s="134"/>
      <c r="I19" s="135" t="s">
        <v>121</v>
      </c>
      <c r="J19" s="133" t="s">
        <v>112</v>
      </c>
      <c r="K19" s="133" t="s">
        <v>113</v>
      </c>
      <c r="L19" s="133" t="s">
        <v>114</v>
      </c>
      <c r="M19" s="133" t="s">
        <v>115</v>
      </c>
      <c r="N19" s="133" t="s">
        <v>116</v>
      </c>
      <c r="O19" s="136" t="s">
        <v>118</v>
      </c>
    </row>
    <row r="20" spans="1:15" ht="15" customHeight="1">
      <c r="A20" s="137" t="s">
        <v>76</v>
      </c>
      <c r="B20" s="121"/>
      <c r="C20" s="121">
        <v>340032</v>
      </c>
      <c r="D20" s="121" t="s">
        <v>247</v>
      </c>
      <c r="E20" s="121" t="s">
        <v>248</v>
      </c>
      <c r="F20" s="121">
        <v>6</v>
      </c>
      <c r="G20" s="121" t="s">
        <v>71</v>
      </c>
      <c r="H20" s="123" t="s">
        <v>122</v>
      </c>
      <c r="I20" s="124" t="s">
        <v>58</v>
      </c>
      <c r="J20" s="121"/>
      <c r="K20" s="95">
        <v>340038</v>
      </c>
      <c r="L20" s="121" t="s">
        <v>245</v>
      </c>
      <c r="M20" s="86" t="s">
        <v>246</v>
      </c>
      <c r="N20" s="129">
        <v>6</v>
      </c>
      <c r="O20" s="130" t="s">
        <v>71</v>
      </c>
    </row>
    <row r="21" spans="1:15">
      <c r="A21" s="138"/>
      <c r="B21" s="125"/>
      <c r="C21" s="125"/>
      <c r="D21" s="125"/>
      <c r="E21" s="125"/>
      <c r="F21" s="125"/>
      <c r="G21" s="125"/>
      <c r="H21" s="127"/>
      <c r="I21" s="128" t="s">
        <v>58</v>
      </c>
      <c r="J21" s="125"/>
      <c r="K21" s="88">
        <v>340039</v>
      </c>
      <c r="L21" s="125" t="s">
        <v>92</v>
      </c>
      <c r="M21" s="82" t="s">
        <v>124</v>
      </c>
      <c r="N21" s="131">
        <v>6</v>
      </c>
      <c r="O21" s="132" t="s">
        <v>71</v>
      </c>
    </row>
    <row r="22" spans="1:15">
      <c r="A22" s="118"/>
      <c r="B22" s="115"/>
      <c r="C22" s="115"/>
      <c r="D22" s="115"/>
      <c r="E22" s="116"/>
      <c r="F22" s="115"/>
      <c r="G22" s="115"/>
      <c r="H22" s="117"/>
      <c r="I22" s="118"/>
      <c r="J22" s="115"/>
      <c r="K22" s="115"/>
      <c r="L22" s="115"/>
      <c r="M22" s="116"/>
      <c r="N22" s="119"/>
      <c r="O22" s="120"/>
    </row>
  </sheetData>
  <pageMargins left="0.51181102362204722" right="0.31496062992125984" top="0.55118110236220474" bottom="0.35433070866141736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Mecanica-Disseny</vt:lpstr>
      <vt:lpstr>Mecanica-Electronica</vt:lpstr>
      <vt:lpstr>Electricitat-Electronica</vt:lpstr>
      <vt:lpstr>Mecanica-Elecricitat</vt:lpstr>
      <vt:lpstr>Disseny_Vilanova_Terrassa</vt:lpstr>
      <vt:lpstr>Informatica-Area_Ind_i_Disseny</vt:lpstr>
      <vt:lpstr>Informatica EPSEVG-FIB</vt:lpstr>
      <vt:lpstr>Annex1</vt:lpstr>
      <vt:lpstr>Annex2</vt:lpstr>
      <vt:lpstr>Annex1!Área_de_impresión</vt:lpstr>
      <vt:lpstr>Annex2!Área_de_impresión</vt:lpstr>
      <vt:lpstr>Disseny_Vilanova_Terrassa!Área_de_impresión</vt:lpstr>
      <vt:lpstr>'Electricitat-Electronica'!Área_de_impresión</vt:lpstr>
      <vt:lpstr>'Informatica EPSEVG-FIB'!Área_de_impresión</vt:lpstr>
      <vt:lpstr>'Informatica-Area_Ind_i_Disseny'!Área_de_impresión</vt:lpstr>
      <vt:lpstr>'Mecanica-Disseny'!Área_de_impresión</vt:lpstr>
      <vt:lpstr>'Mecanica-Elecricitat'!Área_de_impresión</vt:lpstr>
      <vt:lpstr>'Mecanica-Electronica'!Área_de_impresión</vt:lpstr>
    </vt:vector>
  </TitlesOfParts>
  <Company>UPC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Roman</dc:creator>
  <cp:lastModifiedBy>usuario</cp:lastModifiedBy>
  <cp:lastPrinted>2019-04-22T15:35:55Z</cp:lastPrinted>
  <dcterms:created xsi:type="dcterms:W3CDTF">2013-10-27T19:15:05Z</dcterms:created>
  <dcterms:modified xsi:type="dcterms:W3CDTF">2019-05-04T07:18:29Z</dcterms:modified>
</cp:coreProperties>
</file>